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DA\Documents\WXWork\1688854374487150\Cache\File\2023-09\"/>
    </mc:Choice>
  </mc:AlternateContent>
  <xr:revisionPtr revIDLastSave="0" documentId="13_ncr:1_{650E490E-74D2-4758-B6E4-B98BED55E8B4}"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44525"/>
</workbook>
</file>

<file path=xl/sharedStrings.xml><?xml version="1.0" encoding="utf-8"?>
<sst xmlns="http://schemas.openxmlformats.org/spreadsheetml/2006/main" count="5712" uniqueCount="1871">
  <si>
    <t>Futures Contract Specification</t>
  </si>
  <si>
    <t>Metal Futures</t>
  </si>
  <si>
    <t>Exchange</t>
  </si>
  <si>
    <t>Product Name</t>
  </si>
  <si>
    <t>Code In Exchange</t>
  </si>
  <si>
    <t>Code In DA</t>
  </si>
  <si>
    <t>Singapore
 Trading Time</t>
  </si>
  <si>
    <t>Minimum Fluctuation</t>
  </si>
  <si>
    <t>Contract Size</t>
  </si>
  <si>
    <t>Listed Contracts</t>
  </si>
  <si>
    <t>Price Limit</t>
  </si>
  <si>
    <t>First Notice Day</t>
  </si>
  <si>
    <t>Last Trading Day</t>
  </si>
  <si>
    <t>CME_COMEX</t>
  </si>
  <si>
    <t>Gold Futures</t>
  </si>
  <si>
    <t>GC</t>
  </si>
  <si>
    <t>DST: 06:00 -05:00
TRADING HOURS: 07:00 -06:00</t>
  </si>
  <si>
    <t>0.1=USD10</t>
  </si>
  <si>
    <t>100 troy  ounces</t>
  </si>
  <si>
    <t>Current month; next 2 months; any February, April, August, October within the subsequent 23-month period; any June and December within the 72-month period following the current month</t>
  </si>
  <si>
    <t>https://www.cmegroup.com/trading/price-limits.html#metals</t>
  </si>
  <si>
    <t>The last trading day of the month preceding the contract month</t>
  </si>
  <si>
    <t>The last 3 trading day of the contract month</t>
  </si>
  <si>
    <t>Deliverable</t>
  </si>
  <si>
    <t>Silver Futures</t>
  </si>
  <si>
    <t>SI</t>
  </si>
  <si>
    <t>0.005=USD25</t>
  </si>
  <si>
    <t>5,000 troy  ounces</t>
  </si>
  <si>
    <t>Current month; next 2 months; any January, March, May, September within the subsequent 23-month period; any July and December within the 60-month period following the current month</t>
  </si>
  <si>
    <t>Micro Silver Futures</t>
  </si>
  <si>
    <t>SIL</t>
  </si>
  <si>
    <t>0.005=USD5</t>
  </si>
  <si>
    <t>1,000 troy  ounces</t>
  </si>
  <si>
    <t>Current month; 2 months thereafter; any January, March, May, July, September, December within the subsequent 12-month period</t>
  </si>
  <si>
    <t>Copper Futures</t>
  </si>
  <si>
    <t>HG</t>
  </si>
  <si>
    <t>0.0005=USD12.5</t>
  </si>
  <si>
    <t>25,000 lb</t>
  </si>
  <si>
    <t>The current month; 23 consecutive months after the current month; March, May, July, September, and December within the 60-month period from the current month</t>
  </si>
  <si>
    <t>Micro Gold Futures</t>
  </si>
  <si>
    <t>MGC</t>
  </si>
  <si>
    <t>0.1=USD 1</t>
  </si>
  <si>
    <t>10 troy  ounces</t>
  </si>
  <si>
    <t>February, April, June, August, October, December out of 24 months</t>
  </si>
  <si>
    <t>E-mini Gold Futures</t>
  </si>
  <si>
    <t>QO</t>
  </si>
  <si>
    <t>0.25=USD 12.5</t>
  </si>
  <si>
    <t>50 troy  ounces</t>
  </si>
  <si>
    <t>N.A.</t>
  </si>
  <si>
    <t>The last 3rd trading day of the month before the contract month</t>
  </si>
  <si>
    <t>Financially Settled</t>
  </si>
  <si>
    <t>E-mini Silver Futures</t>
  </si>
  <si>
    <t>QI</t>
  </si>
  <si>
    <t>0.0125=USD31.25</t>
  </si>
  <si>
    <t>2500 troy  ounces</t>
  </si>
  <si>
    <t>January, March, May, July, September, December out of 24 months</t>
  </si>
  <si>
    <t>E-mini Copper Futures</t>
  </si>
  <si>
    <t>QC</t>
  </si>
  <si>
    <t>0.002=USD 25</t>
  </si>
  <si>
    <t>12500 lb</t>
  </si>
  <si>
    <t>Micro Copper Futures</t>
  </si>
  <si>
    <t>MHG</t>
  </si>
  <si>
    <t>0.0005= USD1.25</t>
  </si>
  <si>
    <t>2500 lb</t>
  </si>
  <si>
    <t>The current month; 23 consecutive months after the current month; March, May, July, September, and December within the 63-month period from the current month</t>
  </si>
  <si>
    <t>Lithium Hydroxide CIF CJK (Fastmarkets) Futures</t>
  </si>
  <si>
    <t>LTH</t>
  </si>
  <si>
    <t>1000 kg</t>
  </si>
  <si>
    <t>12 consecutive trading months</t>
  </si>
  <si>
    <t>The last Thursday of the contract month, or one trading day earlier if that day is a holiday</t>
  </si>
  <si>
    <t>Aluminum Futures</t>
  </si>
  <si>
    <t>ALI</t>
  </si>
  <si>
    <t>0.25 = USD 6.25</t>
  </si>
  <si>
    <t>25 tons</t>
  </si>
  <si>
    <t>60 consecutive months</t>
  </si>
  <si>
    <t>Shanghai Gold (USD) Futures</t>
  </si>
  <si>
    <t>SGU</t>
  </si>
  <si>
    <t>0.10=3.215 USD</t>
  </si>
  <si>
    <t>32.15 troy  ounces</t>
  </si>
  <si>
    <t>Three consecutive month contracts, plus all February, April, June, August, October and December contracts within a year</t>
  </si>
  <si>
    <t>Trading will terminate on the third to last U.S. business day of the contract month. If that day is not a Chinese business day, the transaction is terminated on the previous day that is both a US and Chinese business day.</t>
  </si>
  <si>
    <t>Shanghai Gold (CNH) Futures</t>
  </si>
  <si>
    <t>SGC</t>
  </si>
  <si>
    <t>0.05=50RMB</t>
  </si>
  <si>
    <t>1000 g</t>
  </si>
  <si>
    <t>Aluminum A380 Alloy (Platts) Futures</t>
  </si>
  <si>
    <t>A38</t>
  </si>
  <si>
    <t>0.00001=0.44092 USD</t>
  </si>
  <si>
    <t>44092 lb</t>
  </si>
  <si>
    <t>Consecutive months from the current month of this year to December of the next year</t>
  </si>
  <si>
    <t>The last trading day of the contract month</t>
  </si>
  <si>
    <t>Aluminum Japan Premium (Platts) Futures</t>
  </si>
  <si>
    <t>MJP</t>
  </si>
  <si>
    <t>Consecutive months from the current month of this year to December of the following year</t>
  </si>
  <si>
    <t>Aluminum MW U.S. Transaction Premium Platts (25MT) Futures</t>
  </si>
  <si>
    <t>AUP</t>
  </si>
  <si>
    <t>0.00001=0.55116USD</t>
  </si>
  <si>
    <t>55116 lb</t>
  </si>
  <si>
    <t>Aluminum MW U.S. Transaction Premium Platts (25MT) Average Price Option</t>
  </si>
  <si>
    <t>ALO</t>
  </si>
  <si>
    <t>CME_NYMEX</t>
  </si>
  <si>
    <t>Platinum Futures</t>
  </si>
  <si>
    <t>PL</t>
  </si>
  <si>
    <t>0.1=USD5</t>
  </si>
  <si>
    <t>Current month; next 2 consecutive months; January, April, July, October within the next 12 months</t>
  </si>
  <si>
    <t>Palladium Futures</t>
  </si>
  <si>
    <t>PA</t>
  </si>
  <si>
    <t>0.1 = USD10</t>
  </si>
  <si>
    <t>100 ounce</t>
  </si>
  <si>
    <t>Spot month; the next 2 consecutive months; any 3, 6, 9, 12 months within the next 12 months</t>
  </si>
  <si>
    <t>Gold Kilo Futures</t>
  </si>
  <si>
    <t>GCK</t>
  </si>
  <si>
    <t>0.1=USD 3.215</t>
  </si>
  <si>
    <t>1Kg(32.15 troy  ounces)</t>
  </si>
  <si>
    <t>3 consecutive months and February, April, June, August, October, December within 12 months from current month</t>
  </si>
  <si>
    <t>The third Tuesday of the contract month</t>
  </si>
  <si>
    <t>Three trading days before the third Wednesday of the contract month</t>
  </si>
  <si>
    <t>Zinc Futures</t>
  </si>
  <si>
    <t>ZNC</t>
  </si>
  <si>
    <t>0.5=USD 12.5</t>
  </si>
  <si>
    <t>12 consecutive months</t>
  </si>
  <si>
    <t>CME-NYMEX</t>
  </si>
  <si>
    <t>U.S. Midwest Domestic Hot-Rolled Coil Steel (CRU) Index Futures</t>
  </si>
  <si>
    <t>HRC</t>
  </si>
  <si>
    <t>1=20USD</t>
  </si>
  <si>
    <t>20 US tons</t>
  </si>
  <si>
    <t>The current month, each month for the remainder of the current year, and each month for the next three years.</t>
  </si>
  <si>
    <t>N.A</t>
  </si>
  <si>
    <t>The trading day before the last Wednesday of the contract month</t>
  </si>
  <si>
    <t>LME</t>
  </si>
  <si>
    <t>CA</t>
  </si>
  <si>
    <t>DST: 08:00-02:00
TRADING HOURS: 09:00-03:00</t>
  </si>
  <si>
    <t>0.5=USD12.5</t>
  </si>
  <si>
    <t>123 consecutive months</t>
  </si>
  <si>
    <t>2 trading days before the contract expiration date</t>
  </si>
  <si>
    <t>Aluminium Futures</t>
  </si>
  <si>
    <t>AH</t>
  </si>
  <si>
    <t>Plumbum Futures</t>
  </si>
  <si>
    <t>PB</t>
  </si>
  <si>
    <t>63 consecutive months</t>
  </si>
  <si>
    <t>ZS</t>
  </si>
  <si>
    <t>L-ZS</t>
  </si>
  <si>
    <t>Nickel Futures</t>
  </si>
  <si>
    <t>NI</t>
  </si>
  <si>
    <t>5.00=USD30.00</t>
  </si>
  <si>
    <t>6 tons</t>
  </si>
  <si>
    <t>Tin Futures</t>
  </si>
  <si>
    <t>SN</t>
  </si>
  <si>
    <t>5.00=USD25.00</t>
  </si>
  <si>
    <t>5 tons</t>
  </si>
  <si>
    <t>15 consecutive months</t>
  </si>
  <si>
    <t>STEEL SCRAP</t>
  </si>
  <si>
    <t>SC</t>
  </si>
  <si>
    <t>L-SC</t>
  </si>
  <si>
    <t>DST: 08:00-02:00
TRADING HOURS: 9:00-03:00
 last trading day 2.5h early close</t>
  </si>
  <si>
    <t>0.5=5USD</t>
  </si>
  <si>
    <t>10 tons</t>
  </si>
  <si>
    <t>The last LME business day of the contract month</t>
  </si>
  <si>
    <t>STEEL REBAR</t>
  </si>
  <si>
    <t>SR</t>
  </si>
  <si>
    <t>HRC China</t>
  </si>
  <si>
    <t>HC</t>
  </si>
  <si>
    <t>HRC NA</t>
  </si>
  <si>
    <t>HU</t>
  </si>
  <si>
    <t>HRC NW</t>
  </si>
  <si>
    <t>HN</t>
  </si>
  <si>
    <t>Steel Scrap CFR India (Platts)</t>
  </si>
  <si>
    <t>L-SI</t>
  </si>
  <si>
    <t>Steel CFR Taiwan (Argus)</t>
  </si>
  <si>
    <t>ST</t>
  </si>
  <si>
    <t>DGCX</t>
  </si>
  <si>
    <t>DG</t>
  </si>
  <si>
    <t>11:00-03:55</t>
  </si>
  <si>
    <t>0.10=USD3.20</t>
  </si>
  <si>
    <t>32  troy  ounces (1  kg)</t>
  </si>
  <si>
    <t>February, April, June, August, October, December</t>
  </si>
  <si>
    <t>The third to last trading day of the month before the delivery month</t>
  </si>
  <si>
    <t>Shanghai Gold futures</t>
  </si>
  <si>
    <t>DSGC</t>
  </si>
  <si>
    <t>11:00-03:55, last trading day16:00 close.</t>
  </si>
  <si>
    <t>0.01=10CNH</t>
  </si>
  <si>
    <t>1 kg</t>
  </si>
  <si>
    <t>The 15th day of the contract month. If that day is a holiday on the Shanghai Gold Exchange or DGCX, the last trading day will be the next trading day that belongs to both the Shanghai Gold Exchange and DGCX.</t>
  </si>
  <si>
    <t>HKEX</t>
  </si>
  <si>
    <t>IRON ORE FUTURES Monthly</t>
  </si>
  <si>
    <t>FEM</t>
  </si>
  <si>
    <t>09:00-16:30(T),17:15-
03:00(T+1), last trading day(T+1)17:15-18:30</t>
  </si>
  <si>
    <t>0.01 =1 USD</t>
  </si>
  <si>
    <t>100 tons</t>
  </si>
  <si>
    <t>24 consecutive months</t>
  </si>
  <si>
    <t>The last Hong Kong trading day of the contract month and the trading day is not a Singapore public holiday</t>
  </si>
  <si>
    <t>IRON ORE FUTURES Quarterly</t>
  </si>
  <si>
    <t>FEQ</t>
  </si>
  <si>
    <t>0.01=1 USD</t>
  </si>
  <si>
    <t>The recent quarter, and the following 7 consecutive quarters (January-March, April-June, July-September or October-December are regarded as a quarterly month)</t>
  </si>
  <si>
    <t>The last trading day of the last monthly contract in each quarter</t>
  </si>
  <si>
    <t>CNH London Aluminium Mini Futures</t>
  </si>
  <si>
    <t>LRA</t>
  </si>
  <si>
    <t>09:00-16:30(T),17:15-
03:00(T+1)</t>
  </si>
  <si>
    <t>5=25RMB</t>
  </si>
  <si>
    <t>The first two working days of the third Wednesday (one trading day earlier if Hong Kong holidays)</t>
  </si>
  <si>
    <t>CNH London Copper Mini Futures</t>
  </si>
  <si>
    <t>LRC</t>
  </si>
  <si>
    <t>10=50RMB</t>
  </si>
  <si>
    <t>CNH London Zinc Mini Futures</t>
  </si>
  <si>
    <t>LRZ</t>
  </si>
  <si>
    <t>CNH London Nickel Mini Futures</t>
  </si>
  <si>
    <t>LRN</t>
  </si>
  <si>
    <t>10=10RMB</t>
  </si>
  <si>
    <t>1 tons</t>
  </si>
  <si>
    <t>CNH London Tin Mini Futures</t>
  </si>
  <si>
    <t>LRS</t>
  </si>
  <si>
    <t>CNH London Lead Mini Futures</t>
  </si>
  <si>
    <t>LRP</t>
  </si>
  <si>
    <t>USD London Aluminium Mini Futures</t>
  </si>
  <si>
    <t>LUA</t>
  </si>
  <si>
    <t>09:00-16:30(T),17:15-
03:00(T+1)
Christmas Eve, New Year's Eve and Lunar New Year's Eve: 9:00-12:30
There is no T+1 period on holidays in the UK, the US and China
 last trading day: 09:00-16:30(T)
For the T+1 period of the last trading day, see the contract month column</t>
  </si>
  <si>
    <t>0.5=2.5USD</t>
  </si>
  <si>
    <t>17:15-20:00 BST/21:00 Non-BST</t>
  </si>
  <si>
    <t>N.A.
Contract month: Current month and subsequent 11 consecutive months</t>
  </si>
  <si>
    <t>The first two London working days of the third Wednesday of the month (one trading day earlier if Hong Kong holidays)</t>
  </si>
  <si>
    <t>USD London Copper Mini Futures</t>
  </si>
  <si>
    <t>LUC</t>
  </si>
  <si>
    <t>17:15-19:35 BST/21:00 Non-BST</t>
  </si>
  <si>
    <t>USD London Zinc Mini Futures</t>
  </si>
  <si>
    <t>LUZ</t>
  </si>
  <si>
    <t>17:15-19:55 BST/21:00 Non-BST</t>
  </si>
  <si>
    <t>USD London Lead Mini Futures</t>
  </si>
  <si>
    <t>LUP</t>
  </si>
  <si>
    <t>17:15-19:50 BST/21:00 Non-BST</t>
  </si>
  <si>
    <t>USD London Tin Mini Futures</t>
  </si>
  <si>
    <t>LUS</t>
  </si>
  <si>
    <t>1=1USD</t>
  </si>
  <si>
    <t>17:15-19:45 BST/21:00 Non-BST</t>
  </si>
  <si>
    <t>USD London Nickel Mini Futures</t>
  </si>
  <si>
    <t>LUN</t>
  </si>
  <si>
    <t>17:15-20:05 BST/21:00 Non-BST</t>
  </si>
  <si>
    <t>CNH Gold Futures</t>
  </si>
  <si>
    <t>GDR</t>
  </si>
  <si>
    <r>
      <rPr>
        <sz val="8"/>
        <rFont val="Arial"/>
        <charset val="134"/>
      </rPr>
      <t>8:30-16:30(T)</t>
    </r>
    <r>
      <rPr>
        <sz val="8"/>
        <rFont val="等线"/>
        <charset val="134"/>
      </rPr>
      <t>；</t>
    </r>
    <r>
      <rPr>
        <sz val="8"/>
        <rFont val="Arial"/>
        <charset val="134"/>
      </rPr>
      <t>17:15-03:00(T+1) last trading day8:30-16:30</t>
    </r>
  </si>
  <si>
    <t>Current month and following 11 consecutive months</t>
  </si>
  <si>
    <t>If the third Monday of the contract month is not a Hong Kong business day, the next Hong Kong business day shall be the last trading day.</t>
  </si>
  <si>
    <t>USD Gold Futures</t>
  </si>
  <si>
    <t>GDU</t>
  </si>
  <si>
    <t>0.01=10USD</t>
  </si>
  <si>
    <t>TOCOM</t>
  </si>
  <si>
    <t>Gold Standard Futures</t>
  </si>
  <si>
    <t>JAU</t>
  </si>
  <si>
    <t>07:45-14:15(T)
15:30-4:30(T+1)
(only day-trade period on last trading day)</t>
  </si>
  <si>
    <t>1JPY/ g=1000JPY</t>
  </si>
  <si>
    <t>1000 g(around32.15 troy  ounces)</t>
  </si>
  <si>
    <t>6 consecutive even-numbered months</t>
  </si>
  <si>
    <t>5% 10% 15%</t>
  </si>
  <si>
    <t>3 trading days before the last working day of the contract month</t>
  </si>
  <si>
    <t>Platinum Standard Futures</t>
  </si>
  <si>
    <t>JPL</t>
  </si>
  <si>
    <t>1JPY/ g=500JPY</t>
  </si>
  <si>
    <t>500 g(around16.08 troy  ounces)</t>
  </si>
  <si>
    <t>10% 20% 30%</t>
  </si>
  <si>
    <t>INE</t>
  </si>
  <si>
    <t>Copper(BC)</t>
  </si>
  <si>
    <t>BC</t>
  </si>
  <si>
    <t>9:00-11:30 am, 1:30-3:00 pm and other trading hours stipulated by Shanghai International Energy Exchange Center</t>
  </si>
  <si>
    <t>YESP ±3%</t>
  </si>
  <si>
    <t>The 15th day of the delivery month (postponed in case of national statutory holidays and rest days; Shanghai International Energy Exchange may adjust the last trading day according to national statutory holidays and rest days)</t>
  </si>
  <si>
    <t xml:space="preserve">        Energy Futures  </t>
  </si>
  <si>
    <t>Platts Dubai Crude Oil Futures</t>
  </si>
  <si>
    <t>JCO</t>
  </si>
  <si>
    <t>07:45-14:15(T)
15:30-4:30(T+1)
(only T session on last trading day)</t>
  </si>
  <si>
    <t>JPY10 per kl (JPY500 per Contract Unit)</t>
  </si>
  <si>
    <t>50kl(approximately 314.49 barrels)/ contract</t>
  </si>
  <si>
    <t>Nearest 15 contract months</t>
  </si>
  <si>
    <t>30% 45% 60%</t>
  </si>
  <si>
    <t>The last business day of the contract month</t>
  </si>
  <si>
    <t>DME</t>
  </si>
  <si>
    <t>Dubai Crude Oil (Platts) Futures</t>
  </si>
  <si>
    <t>DCD</t>
  </si>
  <si>
    <t>05:45-05:00                           (Monday open at 5:00am)  TRADING HOURS06:45-06:00       (Monday open at 6:00am)</t>
  </si>
  <si>
    <t>0.001=1USD</t>
  </si>
  <si>
    <t>1000 barrels</t>
  </si>
  <si>
    <t>36 consecutive months</t>
  </si>
  <si>
    <t>NA</t>
  </si>
  <si>
    <t>Brent vs Dubai (Platts) Futures</t>
  </si>
  <si>
    <t>DBI</t>
  </si>
  <si>
    <t>DME Oman Crude Oil Futures</t>
  </si>
  <si>
    <t>OQD</t>
  </si>
  <si>
    <t>0.01=USD10</t>
  </si>
  <si>
    <t>1,000 barrels</t>
  </si>
  <si>
    <t>The last working day of the two months preceding the contract month</t>
  </si>
  <si>
    <t>ICE</t>
  </si>
  <si>
    <t>Brent Crude</t>
  </si>
  <si>
    <t>BRN</t>
  </si>
  <si>
    <r>
      <rPr>
        <sz val="8"/>
        <rFont val="Arial"/>
        <charset val="134"/>
      </rPr>
      <t>DST</t>
    </r>
    <r>
      <rPr>
        <sz val="8"/>
        <rFont val="等线"/>
        <charset val="134"/>
      </rPr>
      <t>：</t>
    </r>
    <r>
      <rPr>
        <sz val="8"/>
        <rFont val="Arial"/>
        <charset val="134"/>
      </rPr>
      <t>08:00-06:00         
(Monday open at 6am)
TRADING HOURS</t>
    </r>
    <r>
      <rPr>
        <sz val="8"/>
        <rFont val="等线"/>
        <charset val="134"/>
      </rPr>
      <t>：</t>
    </r>
    <r>
      <rPr>
        <sz val="8"/>
        <rFont val="Arial"/>
        <charset val="134"/>
      </rPr>
      <t>09:00-07:00
(Monday open at 7am)</t>
    </r>
  </si>
  <si>
    <t>0.01 = USD10</t>
  </si>
  <si>
    <t>96 consecutive months</t>
  </si>
  <si>
    <t>The last trading day of the two months preceding the contract month (from March 2016 onwards)</t>
  </si>
  <si>
    <t>WTI Crude Futures</t>
  </si>
  <si>
    <t>WBS</t>
  </si>
  <si>
    <r>
      <rPr>
        <sz val="8"/>
        <rFont val="Arial"/>
        <charset val="134"/>
      </rPr>
      <t>DST: 08:00-06:00
TRADING HOURS</t>
    </r>
    <r>
      <rPr>
        <sz val="8"/>
        <rFont val="等线"/>
        <charset val="134"/>
      </rPr>
      <t>：</t>
    </r>
    <r>
      <rPr>
        <sz val="8"/>
        <rFont val="Arial"/>
        <charset val="134"/>
      </rPr>
      <t>09:00-07:00</t>
    </r>
  </si>
  <si>
    <t>108 consecutive months</t>
  </si>
  <si>
    <t>The four trading days before the 25th of the month before the contract month (if the 25th is a non-trading day, it will be moved forward to the nearest working day)</t>
  </si>
  <si>
    <t>Low Sulphur Gasoil Futures</t>
  </si>
  <si>
    <t>GAS</t>
  </si>
  <si>
    <t>DST: 08:00-06:00
TRADING HOURS: 09:00-07:00</t>
  </si>
  <si>
    <t>0.25=USD25</t>
  </si>
  <si>
    <t>100 tons(mt)</t>
  </si>
  <si>
    <t>36 consecutive months followed by 12 quarterly months and 12 June and December quarterly months</t>
  </si>
  <si>
    <t>Two trading days before the 14th day of the contract month</t>
  </si>
  <si>
    <t>ICE Heating Oil Futures</t>
  </si>
  <si>
    <t>UHO</t>
  </si>
  <si>
    <t>DST: 08:00-06:00         
(Monday open at 6am) last trading day 18:00 close
TRADING HOURS: 09:00-07:00
(Monday open at 7am)</t>
  </si>
  <si>
    <t>0.0001=USD4.20</t>
  </si>
  <si>
    <t>1,000 barrels
(42,000 gallon)</t>
  </si>
  <si>
    <t>50 consecutive months</t>
  </si>
  <si>
    <t>NYH (RBOB) Gasoline Futures</t>
  </si>
  <si>
    <t>UHU</t>
  </si>
  <si>
    <r>
      <rPr>
        <sz val="8"/>
        <rFont val="Arial"/>
        <charset val="134"/>
      </rPr>
      <t>DST: 08:00-06:00         
(Monday open at 6am) last trading day 18:00 close
TRADING HOURS</t>
    </r>
    <r>
      <rPr>
        <sz val="8"/>
        <rFont val="等线"/>
        <charset val="134"/>
      </rPr>
      <t>：</t>
    </r>
    <r>
      <rPr>
        <sz val="8"/>
        <rFont val="Arial"/>
        <charset val="134"/>
      </rPr>
      <t>09:00-07:00
(Monday open at 7am)</t>
    </r>
  </si>
  <si>
    <t>The second to last working day of the month before the contract month</t>
  </si>
  <si>
    <t>Crude Oil Futures</t>
  </si>
  <si>
    <t>CL</t>
  </si>
  <si>
    <t>DST: 06:00-05:00
TRADING HOURS: 07:00-06:00</t>
  </si>
  <si>
    <t>0.01=USD10.00</t>
  </si>
  <si>
    <t>Monthly contracts listed for the current year and the next 10 calendar years and 2 additional contract months.  List monthly contracts for a new calendar year and 2 additional contract months following the termination of trading in the December contract of the current year.</t>
  </si>
  <si>
    <t>https://www.cmegroup.com/trading/price-limits.html#energy</t>
  </si>
  <si>
    <t>2 trading days after the last trading day</t>
  </si>
  <si>
    <t>The third trading day before the 25th of the January before the contract month (the 25th is a trading day) The fourth trading day before the 25th of the January before the contract month (the 25th is a non-trading day)</t>
  </si>
  <si>
    <t>E-mini Crude Oil Futures</t>
  </si>
  <si>
    <t>QM</t>
  </si>
  <si>
    <t>0.025=USD12.50</t>
  </si>
  <si>
    <t>500 barrels</t>
  </si>
  <si>
    <t>The remaining months of the current year and the following 60 consecutive months (current year and 5 calendar years)</t>
  </si>
  <si>
    <t>The 4th trading day before the 25th of January before the contract month</t>
  </si>
  <si>
    <t>Micro WTI Crude Oil Futures</t>
  </si>
  <si>
    <t>MCL</t>
  </si>
  <si>
    <t>0.01=USD1</t>
  </si>
  <si>
    <t>100 barrels</t>
  </si>
  <si>
    <t>NY Harbor ULSD Futures</t>
  </si>
  <si>
    <t>HO</t>
  </si>
  <si>
    <t>42,000 gallon</t>
  </si>
  <si>
    <t>Monthly contracts listed for the current year and the next 3 calendar years and 1 additional month. List monthly contracts for a new calendar year and 1 additional month following the termination of trading in the December contract of the current year.</t>
  </si>
  <si>
    <t>E-mini NY Harbor ULSD Futures</t>
  </si>
  <si>
    <t>QH</t>
  </si>
  <si>
    <t>0.001=USD21</t>
  </si>
  <si>
    <t>21,000 gallon</t>
  </si>
  <si>
    <t>The penultimate trading day of the month preceding the contract month</t>
  </si>
  <si>
    <t>Henry Hub Natural Gas Futures</t>
  </si>
  <si>
    <t>NG</t>
  </si>
  <si>
    <t>0.001=USD10.00</t>
  </si>
  <si>
    <t>10,000mmBtu</t>
  </si>
  <si>
    <t>Monthly contracts listed for the current year and the next 12 calendar years. List monthly contracts for a new calendar year following the termination of trading in the December contract of the current year.</t>
  </si>
  <si>
    <t>The second last trading day of the month preceding the delivery month</t>
  </si>
  <si>
    <t>The third last trading day of the month preceding the delivery month</t>
  </si>
  <si>
    <t>E-mini Natural Gas Futures</t>
  </si>
  <si>
    <t>QG</t>
  </si>
  <si>
    <t>0.005=USD12.50</t>
  </si>
  <si>
    <t>2,500mmBtu</t>
  </si>
  <si>
    <t>The remaining months of the current year and the following 5 years</t>
  </si>
  <si>
    <t>The penultimate 4th trading day of the month preceding the contract month</t>
  </si>
  <si>
    <t>Natural Gas (Henry Hub) Last-day Financial Futures</t>
  </si>
  <si>
    <t>HH</t>
  </si>
  <si>
    <t>Monthly contracts for the current year plus the next 12 years</t>
  </si>
  <si>
    <t>The third last working day of the month before the contract month</t>
  </si>
  <si>
    <t>Brent Last Day Financial Futures</t>
  </si>
  <si>
    <t>BZ</t>
  </si>
  <si>
    <t>Consecutive months from now until December 2019</t>
  </si>
  <si>
    <t>The previous trading day 15 days before the first day of the contract month (before February 2016) The last trading day of the two months before the contract month (after March 2016)</t>
  </si>
  <si>
    <t>RBOB Gasoline Futures</t>
  </si>
  <si>
    <t>RB</t>
  </si>
  <si>
    <t>Micro NY Harbor ULSD Futures</t>
  </si>
  <si>
    <t>MHO</t>
  </si>
  <si>
    <t>0.0001=USD0.42</t>
  </si>
  <si>
    <t>4200 gallon</t>
  </si>
  <si>
    <t>Micro RBOB Gasoline Futures</t>
  </si>
  <si>
    <t>MRB</t>
  </si>
  <si>
    <t>WTI-Brent Financial Futures</t>
  </si>
  <si>
    <t>BK</t>
  </si>
  <si>
    <t>07:00-06:00</t>
  </si>
  <si>
    <t>Continuous contracts for the current year, and consecutive contracts for the next 8 years</t>
  </si>
  <si>
    <t>The previous trading day 15 days before the 1st day of the contract month</t>
  </si>
  <si>
    <t>ICE_SG</t>
  </si>
  <si>
    <t>Mini Brent Crude Futures (100 BBL)</t>
  </si>
  <si>
    <t>BM</t>
  </si>
  <si>
    <t>DST08:00-06:00 (pre-open 07:55 AM,Monday open 2 hours earlier)
TRADING HOURS09:00-07:00</t>
  </si>
  <si>
    <t>0.01=USD 1</t>
  </si>
  <si>
    <t>The last trading day of the two months preceding the contract month</t>
  </si>
  <si>
    <t>Mini Low Sulphur Gasoil Futures (10mt)</t>
  </si>
  <si>
    <t>GM</t>
  </si>
  <si>
    <t>DST08:00-06:00 (pre-open 07:55 AM,Monday 2h early open)( last trading day close at 23:30,DST)
TRADING HOURS09:00-07:00</t>
  </si>
  <si>
    <t>0.25=USD 2.5</t>
  </si>
  <si>
    <t>Three trading days before the 14th day of the contract month</t>
  </si>
  <si>
    <t>Mini WTI Crude Futures (100 BBL)</t>
  </si>
  <si>
    <t>TM</t>
  </si>
  <si>
    <t>DST08:00-06:00 (pre-open 07:55 AM,Monday 2h early open)
TRADING HOURS09:00-07:00</t>
  </si>
  <si>
    <t>9:00 am - 11:30 am, 1:30 pm - 3:00 pm and other trading hours stipulated by Shanghai International Energy Exchange</t>
  </si>
  <si>
    <t>0.1 = 100 RMB</t>
  </si>
  <si>
    <t>12 consecutive months followed by 8 quarterly months</t>
  </si>
  <si>
    <t>±4%</t>
  </si>
  <si>
    <t>Commodity Futures</t>
  </si>
  <si>
    <t>RSS3 Rubber Futures</t>
  </si>
  <si>
    <t>JRU</t>
  </si>
  <si>
    <t>RSS3</t>
  </si>
  <si>
    <t>07:45-14:15(T)
15:30-18:00(T+1)
(last trading day only T session)</t>
  </si>
  <si>
    <t>0.1JPY/KG=500JPY</t>
  </si>
  <si>
    <t>5,000KG</t>
  </si>
  <si>
    <t>6 consecutive months</t>
  </si>
  <si>
    <t>Maximum ±20jpy,each time ±5jpy (3 expansions)5 minutes break</t>
  </si>
  <si>
    <t>The 4th trading day before the last working day of the contract month</t>
  </si>
  <si>
    <t>TSR20 Rubber Futures</t>
  </si>
  <si>
    <t>JRV</t>
  </si>
  <si>
    <t>YDSP ±20JPY</t>
  </si>
  <si>
    <t>The last trading day of the month before the delivery month</t>
  </si>
  <si>
    <t>SGXQ</t>
  </si>
  <si>
    <t>SGX SICOM TSR20 Futures</t>
  </si>
  <si>
    <t>TF</t>
  </si>
  <si>
    <t>Pre-opening: 7.40am - 7.53am
No cancellation: 7.53am - 7.55am
      Open: 7.55am - 6.00pm</t>
  </si>
  <si>
    <t>0.1cent/kg=USD5.00</t>
  </si>
  <si>
    <t>5 tons=5000Kg</t>
  </si>
  <si>
    <t>±10%(15 minutes break),then no limit</t>
  </si>
  <si>
    <t>SGX SICOM RSS3 Futures</t>
  </si>
  <si>
    <t>RT</t>
  </si>
  <si>
    <t>07:55-18:00 (pre-open 07:40-07:53
No cancellation: 07:53-07:55)</t>
  </si>
  <si>
    <t>Iron Ore 62% Fe, CFR China (Platts) Futures</t>
  </si>
  <si>
    <t>TIO</t>
  </si>
  <si>
    <t>0.01=USD5</t>
  </si>
  <si>
    <t>500 tons</t>
  </si>
  <si>
    <t>±12 USD, break2 minutes</t>
  </si>
  <si>
    <t>The last Singapore business day of the contract month, or the preceding business day if it is a Singapore bank holiday</t>
  </si>
  <si>
    <t>SGX Hot Rolled Steel Cash</t>
  </si>
  <si>
    <t>HRF</t>
  </si>
  <si>
    <t>7:25-20:00(T)                       20:15- 05:15(T+1)( last trading day only T session)</t>
  </si>
  <si>
    <t>0.01=USD 0.2</t>
  </si>
  <si>
    <t>20 tons</t>
  </si>
  <si>
    <t>The last (non-Singapore holiday) trading day of each contract month, except December 24 and 31)</t>
  </si>
  <si>
    <t>SGX TSI Iron Ore CFR China (62% Fe Fines) Index Futures</t>
  </si>
  <si>
    <t>FEF</t>
  </si>
  <si>
    <t>0.01= USD1</t>
  </si>
  <si>
    <t>48 consecutive months</t>
  </si>
  <si>
    <t>The last (non-Singapore holiday) trading day of each contract month</t>
  </si>
  <si>
    <t>SGX Mysteel Shanghai Rebar (USD) Futures</t>
  </si>
  <si>
    <t>RBF</t>
  </si>
  <si>
    <t>7:25-20:00(T)                       20:15- 05:15(T+1)(last trading day only T session)</t>
  </si>
  <si>
    <t>0.25=USD2.5</t>
  </si>
  <si>
    <t>The Mysteel Shanghai Rebar (USD) Index is published on the last day of the contract month that is the trading day.</t>
  </si>
  <si>
    <t>Interest rate Futures</t>
  </si>
  <si>
    <t>CME_CBOT</t>
  </si>
  <si>
    <t>2-Year T-Note Futures</t>
  </si>
  <si>
    <t>ZT</t>
  </si>
  <si>
    <r>
      <rPr>
        <sz val="8"/>
        <rFont val="Arial"/>
        <charset val="134"/>
      </rPr>
      <t>DST</t>
    </r>
    <r>
      <rPr>
        <sz val="8"/>
        <rFont val="等线"/>
        <charset val="134"/>
      </rPr>
      <t>：</t>
    </r>
    <r>
      <rPr>
        <sz val="8"/>
        <rFont val="Arial"/>
        <charset val="134"/>
      </rPr>
      <t>06:00 -05:00
TRADING HOURS</t>
    </r>
    <r>
      <rPr>
        <sz val="8"/>
        <rFont val="等线"/>
        <charset val="134"/>
      </rPr>
      <t>：</t>
    </r>
    <r>
      <rPr>
        <sz val="8"/>
        <rFont val="Arial"/>
        <charset val="134"/>
      </rPr>
      <t>07:00 -06:00</t>
    </r>
  </si>
  <si>
    <t>1/256=USD7.8125</t>
  </si>
  <si>
    <t>Quarterly contracts (Mar, Jun, Sep, Dec) listed for 3 consecutive quarters</t>
  </si>
  <si>
    <t>https://www.cmegroup.com/trading/price-limits.html#interestRates</t>
  </si>
  <si>
    <t>The last trading day of the contract month (market closes at 12:01 p.m. on the last trading day)</t>
  </si>
  <si>
    <t>3-Year T-Note Futures</t>
  </si>
  <si>
    <t>Z3N</t>
  </si>
  <si>
    <t>5-Year T-Note Futures</t>
  </si>
  <si>
    <t>ZF</t>
  </si>
  <si>
    <t>1/128=USD7.8125</t>
  </si>
  <si>
    <t>10-Year T-Note Futures</t>
  </si>
  <si>
    <t>ZN</t>
  </si>
  <si>
    <t>1/64=USD15.6250</t>
  </si>
  <si>
    <t>7 business days prior to the last business day of the contract month</t>
  </si>
  <si>
    <t>U.S. Treasury Bond Futures</t>
  </si>
  <si>
    <t>ZB</t>
  </si>
  <si>
    <t>1/32=USD31.2500</t>
  </si>
  <si>
    <t>Ultra 10-Year U.S. Treasury Note Futures</t>
  </si>
  <si>
    <t>TN</t>
  </si>
  <si>
    <t>Quarterly contracts (Mar, Jun, Sep, and Dec) listed for 3 consecutive quarters.</t>
  </si>
  <si>
    <t>Ultra U.S. Treasury Bond Futures</t>
  </si>
  <si>
    <t>UB</t>
  </si>
  <si>
    <t>The penultimate 8th trading day of the contract month, the smart trading on the last trading day until 2:01 a.m.</t>
  </si>
  <si>
    <t>Micro 2-Year Yield Futures</t>
  </si>
  <si>
    <t>2YY</t>
  </si>
  <si>
    <r>
      <t>DST</t>
    </r>
    <r>
      <rPr>
        <sz val="8"/>
        <rFont val="等线"/>
        <charset val="134"/>
      </rPr>
      <t>：</t>
    </r>
    <r>
      <rPr>
        <sz val="8"/>
        <rFont val="Arial"/>
        <charset val="134"/>
      </rPr>
      <t>06:00 -05:00
 last trading day close at 03:00
TRADING HOURS</t>
    </r>
    <r>
      <rPr>
        <sz val="8"/>
        <rFont val="等线"/>
        <charset val="134"/>
      </rPr>
      <t>：</t>
    </r>
    <r>
      <rPr>
        <sz val="8"/>
        <rFont val="Arial"/>
        <charset val="134"/>
      </rPr>
      <t>07:00 -06:00
 last trading day close at 04:00</t>
    </r>
  </si>
  <si>
    <t>0.001 Index points (1/10th basis point per annum) = $1.00</t>
  </si>
  <si>
    <t>Monthly contracts listed for 2 consecutive months</t>
  </si>
  <si>
    <t>Last Business Day of Month</t>
  </si>
  <si>
    <t>Micro 5-Year Yield Futures</t>
  </si>
  <si>
    <t>5YY</t>
  </si>
  <si>
    <r>
      <rPr>
        <sz val="8"/>
        <rFont val="Arial"/>
        <charset val="134"/>
      </rPr>
      <t>DST</t>
    </r>
    <r>
      <rPr>
        <sz val="8"/>
        <rFont val="等线"/>
        <charset val="134"/>
      </rPr>
      <t>：</t>
    </r>
    <r>
      <rPr>
        <sz val="8"/>
        <rFont val="Arial"/>
        <charset val="134"/>
      </rPr>
      <t>06:00 -05:00
 last trading day close at 03:00
TRADING HOURS</t>
    </r>
    <r>
      <rPr>
        <sz val="8"/>
        <rFont val="等线"/>
        <charset val="134"/>
      </rPr>
      <t>：</t>
    </r>
    <r>
      <rPr>
        <sz val="8"/>
        <rFont val="Arial"/>
        <charset val="134"/>
      </rPr>
      <t>07:00 -06:00
 last trading day close at 04:00</t>
    </r>
  </si>
  <si>
    <t>Micro 10-Year Yield Futures</t>
  </si>
  <si>
    <t>10Y</t>
  </si>
  <si>
    <t>Micro 30-Year Yield Futures</t>
  </si>
  <si>
    <t>30Y</t>
  </si>
  <si>
    <t>SGX</t>
  </si>
  <si>
    <t>SGX 10-Year Mini Japanese Government Bond Futures</t>
  </si>
  <si>
    <t>JB</t>
  </si>
  <si>
    <t>T Session:
Pre-Opening:  7.10 am -7.23 am
Non-Cancel:  7.23 am -7.25 am
Opening: 7.25 am - 5.10 pm
Pre-Closing: 5.10 pm - 5.14 pm
Non-Cancel: 5.14 pm - 5.15 pm
T+1 Session:
Pre-Opening: 5.20 pm - 5.28 pm
Non-Cancel: 5.28 pm - 5.30 pm
Opening: 5.30 pm - 5.15 am</t>
  </si>
  <si>
    <t>0.01/100=JPY1,000</t>
  </si>
  <si>
    <t>JPY10,000,000</t>
  </si>
  <si>
    <t>3,6,9,12 (5 quarter months of the cycle)</t>
  </si>
  <si>
    <t>One business day preceding the Osaka Exchange's (OSE) 10-Year JGB Futures' Last Trading Day of the expiring contract month.</t>
  </si>
  <si>
    <t>JPX</t>
  </si>
  <si>
    <t>10-year JGB Futures</t>
  </si>
  <si>
    <t>JGB</t>
  </si>
  <si>
    <r>
      <rPr>
        <sz val="8"/>
        <rFont val="Arial"/>
        <charset val="134"/>
      </rPr>
      <t>J</t>
    </r>
    <r>
      <rPr>
        <sz val="8"/>
        <color theme="1"/>
        <rFont val="Arial"/>
        <charset val="134"/>
      </rPr>
      <t>GB</t>
    </r>
  </si>
  <si>
    <t>7:45-10:02, 11:30-14:02, 14:30-5:00</t>
  </si>
  <si>
    <t>0.01/100=JPY10,000</t>
  </si>
  <si>
    <t>100 million yen face value</t>
  </si>
  <si>
    <t>3 quarter months (3,6,9,12)</t>
  </si>
  <si>
    <t>Normal 2JPY, expansion 3JPY</t>
  </si>
  <si>
    <t>The fifth working day before each delivery date (the delivery date is the 20th day of the contract month, and it will be postponed on non-working days)</t>
  </si>
  <si>
    <t>CME</t>
  </si>
  <si>
    <t>One-Month SOFR Futures</t>
  </si>
  <si>
    <t>SR1</t>
  </si>
  <si>
    <t>0.0025=USD10.4175(nearest month)
0.005=USD20.835(other months)</t>
  </si>
  <si>
    <t>$4,167 x contract-grade IMM Index</t>
  </si>
  <si>
    <t>13 consecutive months</t>
  </si>
  <si>
    <t>The last working day of the contract month</t>
  </si>
  <si>
    <t>Options on Three-Month SOFR Futures</t>
  </si>
  <si>
    <t>SR3</t>
  </si>
  <si>
    <r>
      <rPr>
        <sz val="8"/>
        <rFont val="Arial"/>
        <charset val="134"/>
      </rPr>
      <t>S</t>
    </r>
    <r>
      <rPr>
        <sz val="8"/>
        <color theme="1"/>
        <rFont val="Arial"/>
        <charset val="134"/>
      </rPr>
      <t>R3</t>
    </r>
  </si>
  <si>
    <r>
      <rPr>
        <sz val="8"/>
        <rFont val="Arial"/>
        <charset val="134"/>
      </rPr>
      <t>0.0025 = $6.25 nearest month</t>
    </r>
    <r>
      <rPr>
        <sz val="8"/>
        <rFont val="等线"/>
        <charset val="134"/>
      </rPr>
      <t>；</t>
    </r>
    <r>
      <rPr>
        <sz val="8"/>
        <rFont val="Arial"/>
        <charset val="134"/>
      </rPr>
      <t>0.005 = $12.50other months</t>
    </r>
  </si>
  <si>
    <t>USD 1,000,000 * 0.0025=$2,500</t>
  </si>
  <si>
    <t>3, 6, 9, 12 continues for 41 quarter months, plus the nearest 6 consecutive months</t>
  </si>
  <si>
    <t>1 working day before the third Wednesday of the expiry month</t>
  </si>
  <si>
    <t>ASX</t>
  </si>
  <si>
    <t>ASX 30 Day Interbank Cash Rate Futures</t>
  </si>
  <si>
    <t>IB</t>
  </si>
  <si>
    <t>From the second Sunday in March to the first Sunday in April &amp; the first Sunday in October to the first Sunday in November: 5:34am-1:30pm(T) &amp; 2:14pm-4 :00am(T+1)</t>
  </si>
  <si>
    <t>the first Sunday in April to the first Sunday in October: 6:34am- 2:30pm(T) &amp; 3:14pm- 5:00am(T+1), November First Sunday to second Sunday in March 5:34am- 1:30pm(T) &amp; 2:14pm- 4:30am(T+1)</t>
  </si>
  <si>
    <t>AUD3,000,000</t>
  </si>
  <si>
    <t>eighteen consecutive months</t>
  </si>
  <si>
    <t>SFE</t>
  </si>
  <si>
    <t>90 DAY BANK ACCEPTED BILL FUTURES</t>
  </si>
  <si>
    <t>IR</t>
  </si>
  <si>
    <t>From the second Sunday in March to the first Sunday in April &amp; the first Sunday in October to the first Sunday in November: 5:28am-1:30pm(T) &amp; 2:08pm-4 :00am(T+1); the first Sunday in April to the first Sunday in October: 6:28am- 2:30pm(T) &amp; 3:08pm- 5:00am(T+1), November First Sunday to second Sunday in March 5:28am- 1:30pm(T) &amp; 2:08pm- 4:30am(T+1)</t>
  </si>
  <si>
    <t>0.01≈AUD24 (0.01%approximately equal to AUD $24)</t>
  </si>
  <si>
    <t>AUD1,000,000</t>
  </si>
  <si>
    <t>3, 6, 9, 12 quarter months up to 5 years</t>
  </si>
  <si>
    <t>9 a.m. on the day before the second Friday of the delivery month</t>
  </si>
  <si>
    <t>3 year treasury bond futures</t>
  </si>
  <si>
    <t>YT</t>
  </si>
  <si>
    <t>From the second Sunday in March to the first Sunday in April &amp; the first Sunday in October to the first Sunday in November: 5:30am-1:30pm(T) &amp; 2:10pm-4 :00am(T+1) &amp;; The first Sunday in April to the first Sunday in October: 6:30am-2:30pm(T) &amp; 3:10pm- 5:00am(T+1), 11 The first Sunday of the month to the second Sunday of March 5:30am- 1:30pm(T) &amp; 2:10pm- 4:30am(T+1)</t>
  </si>
  <si>
    <t>0.005 = (8th to 15th day of contract month)0.01(other days)                   (0.01% approximately equal to AUD $30)</t>
  </si>
  <si>
    <t>AUD100,000</t>
  </si>
  <si>
    <t>The two quarter months of 3, 6, 9, and 12</t>
  </si>
  <si>
    <t>9:00 am on the 15th day of the delivery month (if it is a non-trading day, the next trading day)</t>
  </si>
  <si>
    <t>10 Year Bonds Futures</t>
  </si>
  <si>
    <t>XT</t>
  </si>
  <si>
    <t>From the second Sunday in March to the first Sunday in April &amp; the first Sunday in October to the first Sunday in November: 5:32am-1:30pm(T) &amp; 2:12pm- 4 :00am(T+1); the first Sunday in April to the first Sunday in October: 6:32am- 2:30pm(T) &amp; 3:12pm- 5:00am(T+1), November First Sunday to second Sunday in March 5:32am- 1:30pm(T) &amp; 2:12pm- 4:30am(T+1)</t>
  </si>
  <si>
    <t>0.0025 = (8th to 15th day of contract month)0.005(other days)(0.005% approximately equal to AUD $47)</t>
  </si>
  <si>
    <t>AUD 100,000</t>
  </si>
  <si>
    <t>20 Year Bonds FUTURES</t>
  </si>
  <si>
    <t>LT</t>
  </si>
  <si>
    <t>0.0025 = (8th to 15th day of contract month)0.005≈AUD50(other days)(0.005% approximately equal to AUD $50)</t>
  </si>
  <si>
    <t>AUD65,000</t>
  </si>
  <si>
    <t>Eurex</t>
  </si>
  <si>
    <t>Euro-Schatz Futures</t>
  </si>
  <si>
    <t>FGBS</t>
  </si>
  <si>
    <t>DST: 07:10-04:00 (working orders can start at 07:00; after-hours auction starts after the market closes and ends at 04:30; last trading day closes at 18:30)
trading hours : 08:10-05:00"</t>
  </si>
  <si>
    <t>0.005=Euro 5</t>
  </si>
  <si>
    <t>Euro100,000</t>
  </si>
  <si>
    <t>3,6,9,12 the nearest 3 quarter months</t>
  </si>
  <si>
    <t>Two trading days before the 10th day of the contract month, if the 10th day is a non-trading day, the day will be postponed</t>
  </si>
  <si>
    <t>Euro-Bobl Futures</t>
  </si>
  <si>
    <t>FGBM</t>
  </si>
  <si>
    <t>0.01=Euro10</t>
  </si>
  <si>
    <t>Euro-Bund Futures</t>
  </si>
  <si>
    <t>FGBL</t>
  </si>
  <si>
    <t>DST: 07:10-04:00 (orders can start at 07:00; after-market bidding starts after the market closes and ends at 04:30; last trading day closes at 18:30)
TRADING HOURS: 08:10-05:00</t>
  </si>
  <si>
    <t>Short-Term Euro-BTP Futures</t>
  </si>
  <si>
    <t>FBTS</t>
  </si>
  <si>
    <r>
      <rPr>
        <sz val="8"/>
        <rFont val="Arial"/>
        <charset val="134"/>
      </rPr>
      <t>DST</t>
    </r>
    <r>
      <rPr>
        <sz val="8"/>
        <rFont val="等线"/>
        <charset val="134"/>
      </rPr>
      <t>：</t>
    </r>
    <r>
      <rPr>
        <sz val="8"/>
        <rFont val="Arial"/>
        <charset val="134"/>
      </rPr>
      <t>14:00-01:00
TRADING HOURS</t>
    </r>
    <r>
      <rPr>
        <sz val="8"/>
        <rFont val="等线"/>
        <charset val="134"/>
      </rPr>
      <t>：</t>
    </r>
    <r>
      <rPr>
        <sz val="8"/>
        <rFont val="Arial"/>
        <charset val="134"/>
      </rPr>
      <t>15:00-02:00</t>
    </r>
  </si>
  <si>
    <t>0.01= EUR 10</t>
  </si>
  <si>
    <t>EUR 100000</t>
  </si>
  <si>
    <t>The first 3 in the nearest 3, 6, 9, and 12 quarterly monthly cycles</t>
  </si>
  <si>
    <t>Euro-Buxl® Futures</t>
  </si>
  <si>
    <t>FGBX</t>
  </si>
  <si>
    <t>0.02% = EUR 20</t>
  </si>
  <si>
    <t>The two working days before the 10th of the contract month. If the 10th is a holiday, the two working days before the next day after the 10th.</t>
  </si>
  <si>
    <t>Long-Term Euro-BTP Futures</t>
  </si>
  <si>
    <t>FBTP</t>
  </si>
  <si>
    <r>
      <rPr>
        <sz val="8"/>
        <rFont val="Arial"/>
        <charset val="134"/>
      </rPr>
      <t>DST</t>
    </r>
    <r>
      <rPr>
        <sz val="8"/>
        <rFont val="等线"/>
        <charset val="134"/>
      </rPr>
      <t>：</t>
    </r>
    <r>
      <rPr>
        <sz val="8"/>
        <rFont val="Arial"/>
        <charset val="134"/>
      </rPr>
      <t>14</t>
    </r>
    <r>
      <rPr>
        <sz val="8"/>
        <rFont val="等线"/>
        <charset val="134"/>
      </rPr>
      <t>：</t>
    </r>
    <r>
      <rPr>
        <sz val="8"/>
        <rFont val="Arial"/>
        <charset val="134"/>
      </rPr>
      <t>00-01</t>
    </r>
    <r>
      <rPr>
        <sz val="8"/>
        <rFont val="等线"/>
        <charset val="134"/>
      </rPr>
      <t>：</t>
    </r>
    <r>
      <rPr>
        <sz val="8"/>
        <rFont val="Arial"/>
        <charset val="134"/>
      </rPr>
      <t>00  last trading day close at 18:30
TRADING HOURS</t>
    </r>
    <r>
      <rPr>
        <sz val="8"/>
        <rFont val="等线"/>
        <charset val="134"/>
      </rPr>
      <t>：</t>
    </r>
    <r>
      <rPr>
        <sz val="8"/>
        <rFont val="Arial"/>
        <charset val="134"/>
      </rPr>
      <t>15:00-02:00</t>
    </r>
  </si>
  <si>
    <t>3 of the nearest 3, 6, 9, and 12 quarterly monthly cycles</t>
  </si>
  <si>
    <t>Euro-OAT Futures</t>
  </si>
  <si>
    <t>FOAT</t>
  </si>
  <si>
    <r>
      <rPr>
        <sz val="8"/>
        <rFont val="Arial"/>
        <charset val="134"/>
      </rPr>
      <t>DST</t>
    </r>
    <r>
      <rPr>
        <sz val="8"/>
        <rFont val="等线"/>
        <charset val="134"/>
      </rPr>
      <t>：</t>
    </r>
    <r>
      <rPr>
        <sz val="8"/>
        <rFont val="Arial"/>
        <charset val="134"/>
      </rPr>
      <t>14</t>
    </r>
    <r>
      <rPr>
        <sz val="8"/>
        <rFont val="等线"/>
        <charset val="134"/>
      </rPr>
      <t>：</t>
    </r>
    <r>
      <rPr>
        <sz val="8"/>
        <rFont val="Arial"/>
        <charset val="134"/>
      </rPr>
      <t>00-01</t>
    </r>
    <r>
      <rPr>
        <sz val="8"/>
        <rFont val="等线"/>
        <charset val="134"/>
      </rPr>
      <t>：</t>
    </r>
    <r>
      <rPr>
        <sz val="8"/>
        <rFont val="Arial"/>
        <charset val="134"/>
      </rPr>
      <t>00  last trading day close to18:30
TRADING HOURS</t>
    </r>
    <r>
      <rPr>
        <sz val="8"/>
        <rFont val="等线"/>
        <charset val="134"/>
      </rPr>
      <t>：</t>
    </r>
    <r>
      <rPr>
        <sz val="8"/>
        <rFont val="Arial"/>
        <charset val="134"/>
      </rPr>
      <t>15:00-02:00</t>
    </r>
  </si>
  <si>
    <t>Euro-BONO Futures</t>
  </si>
  <si>
    <t>FBON</t>
  </si>
  <si>
    <t>EURO STOXX 50® Corporate Bond Index futures</t>
  </si>
  <si>
    <t>FCBI</t>
  </si>
  <si>
    <t>DST: 13:50-01:00
(Place orders can start at 13:30; after-hours bidding starts after the market closes and ends at 02:00; last trading day closes at 01:00)
TRADING HOURS: 14:50-02:00</t>
  </si>
  <si>
    <t>0.01pt=Euro10</t>
  </si>
  <si>
    <t>Euro 1000 xIndex</t>
  </si>
  <si>
    <t>The nearest three quarter months of 3, 6, 9, and 12</t>
  </si>
  <si>
    <t>The third day of the week in which the second to last week of the contract month falls, or the previous day if it is an exchange holiday.</t>
  </si>
  <si>
    <t>FX Futures</t>
  </si>
  <si>
    <t>Canadian Dollar Futures</t>
  </si>
  <si>
    <t>6C</t>
  </si>
  <si>
    <t>0.00005=USD5</t>
  </si>
  <si>
    <t>100,000 CAD</t>
  </si>
  <si>
    <t>20 consecutive quarterly months (3,6,9,12) and the  3 consecutive months</t>
  </si>
  <si>
    <t>https://www.cmegroup.com/trading/price-limits.html#fx</t>
  </si>
  <si>
    <t>9:16am (US-China time) on the first trading day of the third Wednesday of the contract month</t>
  </si>
  <si>
    <t>Australian Dollar Futures</t>
  </si>
  <si>
    <t>6A</t>
  </si>
  <si>
    <t>0.0001=USD10</t>
  </si>
  <si>
    <t>100,000 AUD</t>
  </si>
  <si>
    <t>9:16a.m. (US-China time) on the first two trading days of the third week of the contract month</t>
  </si>
  <si>
    <t>Swiss Franc Futures</t>
  </si>
  <si>
    <t>6S</t>
  </si>
  <si>
    <t>0.0001=USD12.5</t>
  </si>
  <si>
    <t>125,000CHF</t>
  </si>
  <si>
    <t>3,6,9,12</t>
  </si>
  <si>
    <t>Swedish Krona Futures</t>
  </si>
  <si>
    <t>SEK</t>
  </si>
  <si>
    <t>0.00001=USD20</t>
  </si>
  <si>
    <t>2,000,000 SEK</t>
  </si>
  <si>
    <t>6 consecutive quarter months (3,6,9,12)</t>
  </si>
  <si>
    <t>Euro FX Futures</t>
  </si>
  <si>
    <t>6E</t>
  </si>
  <si>
    <t>0.00005=USD6.25</t>
  </si>
  <si>
    <t>125,000 EUR</t>
  </si>
  <si>
    <t>Japanese Yen Futures</t>
  </si>
  <si>
    <t>6J</t>
  </si>
  <si>
    <t>0.0000005=USD6.25</t>
  </si>
  <si>
    <t>12,500,000 JPY</t>
  </si>
  <si>
    <t>British Pound Futures</t>
  </si>
  <si>
    <t>6B</t>
  </si>
  <si>
    <t>0.0001=USD6.25</t>
  </si>
  <si>
    <t>62,500 BP</t>
  </si>
  <si>
    <t>Mexican Peso Futures</t>
  </si>
  <si>
    <t>6M</t>
  </si>
  <si>
    <t>0.00001=USD5</t>
  </si>
  <si>
    <t>500,000 PESO</t>
  </si>
  <si>
    <t>13 consecutive months and the following 2 quarterly months</t>
  </si>
  <si>
    <t>New Zealand Dollar Futures</t>
  </si>
  <si>
    <t>6N</t>
  </si>
  <si>
    <t>0.00005= USD5</t>
  </si>
  <si>
    <t>100,000NZ</t>
  </si>
  <si>
    <t>South African Rand Futures</t>
  </si>
  <si>
    <t>6Z</t>
  </si>
  <si>
    <t>0.000025=12.5USD</t>
  </si>
  <si>
    <t>500000 South African Rand</t>
  </si>
  <si>
    <t>Brazilian Real Futures</t>
  </si>
  <si>
    <t>6L</t>
  </si>
  <si>
    <t>0.00005=5USD</t>
  </si>
  <si>
    <t>100,000BRL</t>
  </si>
  <si>
    <t>The last working day of the month before the contract month</t>
  </si>
  <si>
    <t>Russian Ruble Futures</t>
  </si>
  <si>
    <t>6R</t>
  </si>
  <si>
    <t>0.000005=12.5USD</t>
  </si>
  <si>
    <t>2500000Russian rubles</t>
  </si>
  <si>
    <t>The 15th of the contract month. If this day is not a working day, it will be the working day after this day.</t>
  </si>
  <si>
    <t>E-mini Japanese Yen Futures</t>
  </si>
  <si>
    <t>J7</t>
  </si>
  <si>
    <t>0.000001=USD6.25</t>
  </si>
  <si>
    <t>6,250,000 JPY</t>
  </si>
  <si>
    <t>3, 6, 9, 12 for two consecutive quarter months</t>
  </si>
  <si>
    <t>E-mini Euro FX Futures</t>
  </si>
  <si>
    <t>E7</t>
  </si>
  <si>
    <t>0.00010 = $6.25</t>
  </si>
  <si>
    <t>62500EUR</t>
  </si>
  <si>
    <t>Micro USD/JPY Futures</t>
  </si>
  <si>
    <t>M6J</t>
  </si>
  <si>
    <t>0.01 JPY/USD = ¥100</t>
  </si>
  <si>
    <t>10,000 USD (if JPY/ USD=93.0, then the contract equivalent value =¥930,000 (=$10,000X93.00¥/$))</t>
  </si>
  <si>
    <t>Micro AUD/USD Futures</t>
  </si>
  <si>
    <t>M6A</t>
  </si>
  <si>
    <t>0.0001=USD1</t>
  </si>
  <si>
    <t>10,000 AUD</t>
  </si>
  <si>
    <t>Micro EUR/USD Futures</t>
  </si>
  <si>
    <t>M6E</t>
  </si>
  <si>
    <t>0.0001=USD1.25</t>
  </si>
  <si>
    <t>12,500 EUR</t>
  </si>
  <si>
    <t>Micro GBP/USD Futures</t>
  </si>
  <si>
    <t>M6B</t>
  </si>
  <si>
    <t>0.0001=0.625USD</t>
  </si>
  <si>
    <t>6250 BP</t>
  </si>
  <si>
    <t>Micro CHF/USD Futures</t>
  </si>
  <si>
    <t>MSF</t>
  </si>
  <si>
    <t>12,500 Swiss franc</t>
  </si>
  <si>
    <t>Micro CAD/USD Futures</t>
  </si>
  <si>
    <t>MCD</t>
  </si>
  <si>
    <t>0.0001=USD 1.00</t>
  </si>
  <si>
    <t>10,000 CAD</t>
  </si>
  <si>
    <t>Standard-Size USD/Offshore RMB (CNH) Futures</t>
  </si>
  <si>
    <t>CNH</t>
  </si>
  <si>
    <t>0.0001=10RMB</t>
  </si>
  <si>
    <t>100,000USD</t>
  </si>
  <si>
    <t>13 consecutive months, plus 8 quarterly months</t>
  </si>
  <si>
    <t>Two Hong Kong trading days before the third Wednesday of the contract month, early closing at 11:00 am Hong Kong time</t>
  </si>
  <si>
    <t>Micro USD/CNH Futures</t>
  </si>
  <si>
    <t>MNH</t>
  </si>
  <si>
    <t>0.0001=1RMB</t>
  </si>
  <si>
    <t>10,000USD</t>
  </si>
  <si>
    <t>Bloomberg Dollar Spot Index Futures</t>
  </si>
  <si>
    <t>BDI</t>
  </si>
  <si>
    <t>0.1index=USD10.00</t>
  </si>
  <si>
    <t>$100*INDEX</t>
  </si>
  <si>
    <t>4 consecutive quarter months (3,6,9,12)</t>
  </si>
  <si>
    <t>4:00 p.m. London time three trading days before the third Wednesday of the contract month</t>
  </si>
  <si>
    <t>Chinese Renminbi/USD Futures</t>
  </si>
  <si>
    <t>RMB</t>
  </si>
  <si>
    <t>0.00001=USD10</t>
  </si>
  <si>
    <t>1,000,000 RMB</t>
  </si>
  <si>
    <t>Consecutive 13-month and subsequent 2 quarter-month contracts</t>
  </si>
  <si>
    <t>9:00 am Hong Kong time on the first two trading days of the third Wednesday of the contract month</t>
  </si>
  <si>
    <t>Euro/British Pound Futures</t>
  </si>
  <si>
    <t>RP</t>
  </si>
  <si>
    <t>0.00005=GBP6.25</t>
  </si>
  <si>
    <t>125,000  EUR</t>
  </si>
  <si>
    <t>6 consecutive quarterly months (3, 6, 9, 12) and the  3 consecutive months</t>
  </si>
  <si>
    <t>9:16am (US Central Time) 2 trading days before the 3rd week of the contract month</t>
  </si>
  <si>
    <t>Euro/Japanese Yen Futures</t>
  </si>
  <si>
    <t>RY</t>
  </si>
  <si>
    <t>0.01=1,250JPY</t>
  </si>
  <si>
    <t>Norwegian Krone Futures</t>
  </si>
  <si>
    <t>NOK</t>
  </si>
  <si>
    <t>2000000NOK</t>
  </si>
  <si>
    <t>Turkish Lira/US Dollar (TRY/USD) Future</t>
  </si>
  <si>
    <t>TRL</t>
  </si>
  <si>
    <t>0.000005=5USD</t>
  </si>
  <si>
    <t>1000000Lira</t>
  </si>
  <si>
    <t>16:00 on the 2 trading days before the 3rd week of the contract month (London time)</t>
  </si>
  <si>
    <t>Hungarian forint Futures</t>
  </si>
  <si>
    <t>FR</t>
  </si>
  <si>
    <t>0.0000002=6USD</t>
  </si>
  <si>
    <t>30000000HUF</t>
  </si>
  <si>
    <t>Polish Zloty Futures</t>
  </si>
  <si>
    <t>PLN</t>
  </si>
  <si>
    <t>0.00002=10USD</t>
  </si>
  <si>
    <t>500000Polish zloty</t>
  </si>
  <si>
    <t>2 trading days before the 3rd day of the 3rd week of the contract month</t>
  </si>
  <si>
    <t>Micro Bitcoin Futures</t>
  </si>
  <si>
    <t>MBT</t>
  </si>
  <si>
    <r>
      <rPr>
        <sz val="8"/>
        <rFont val="Arial"/>
        <charset val="134"/>
      </rPr>
      <t>DST</t>
    </r>
    <r>
      <rPr>
        <sz val="8"/>
        <rFont val="等线"/>
        <charset val="134"/>
      </rPr>
      <t>：</t>
    </r>
    <r>
      <rPr>
        <sz val="8"/>
        <rFont val="Arial"/>
        <charset val="134"/>
      </rPr>
      <t>06:00 - 05:00, last trading day close at 23:00
TRADING HOURS</t>
    </r>
    <r>
      <rPr>
        <sz val="8"/>
        <rFont val="等线"/>
        <charset val="134"/>
      </rPr>
      <t>：</t>
    </r>
    <r>
      <rPr>
        <sz val="8"/>
        <rFont val="Arial"/>
        <charset val="134"/>
      </rPr>
      <t>07:00 -06:00</t>
    </r>
  </si>
  <si>
    <t>5 =0.5 USD                 spread 1 =0.1 USD</t>
  </si>
  <si>
    <t>0.1 bitcoin</t>
  </si>
  <si>
    <t>Six consecutive trailing months and the  two 12-month contracts</t>
  </si>
  <si>
    <t>https://www.cmegroup.com/trading/price-limits.html#cryptocurrencies</t>
  </si>
  <si>
    <t>The last Friday of the contract month</t>
  </si>
  <si>
    <t>Bitcoin Futures</t>
  </si>
  <si>
    <t>BTC</t>
  </si>
  <si>
    <t>5 =25 USD                 spread 1 =5 USD</t>
  </si>
  <si>
    <t>5 bitcoins</t>
  </si>
  <si>
    <t>The  two (3,6,9,12) quarterly months, and the  two non-(3,6,9,12) consecutive months</t>
  </si>
  <si>
    <t>Ether Futures</t>
  </si>
  <si>
    <t>ETH</t>
  </si>
  <si>
    <t>0.25 =12.5 USD                 spread 0.05 =2.5 USD</t>
  </si>
  <si>
    <t>50 ether</t>
  </si>
  <si>
    <t>6 consecutive month contracts, including the 2 nearest December contracts</t>
  </si>
  <si>
    <t>On the last Friday of the contract month, if that day is not a CME trading day, it will be postponed to the next working day</t>
  </si>
  <si>
    <t>Micro Ether Futures</t>
  </si>
  <si>
    <t>MET</t>
  </si>
  <si>
    <t>0.5=0.05USD</t>
  </si>
  <si>
    <t>0.1 ether</t>
  </si>
  <si>
    <t>SGX USD/CNH FX Futures (Mini)</t>
  </si>
  <si>
    <t>MUC</t>
  </si>
  <si>
    <t>07:25-17:55(T) 18:15-05:15(T+1) (07:10-07:23 and 17:55-17:59
Orders can be placed; 07:23-07:25 pre-open
pre-close 17:59-18:00 no cancellation
18:05-18:13 can place orders; Pre-open
No cancellation from 18:13-18:15;
  last trading day: 07:25-11:00)</t>
  </si>
  <si>
    <t>0.0001 = 2.5 CNY</t>
  </si>
  <si>
    <t>25000 USD</t>
  </si>
  <si>
    <t>13 consecutive months + the following eight quarter months (3, 6, 9, 12)</t>
  </si>
  <si>
    <t>Two Hong Kong business days before the third Wednesday of the contract month</t>
  </si>
  <si>
    <t>USD/RMB FUTURES</t>
  </si>
  <si>
    <t>UC</t>
  </si>
  <si>
    <t>07:25-17:55(T) 18:15-05:15(T+1) (07:10-07:23 and 17:55-17:59
Orders can be placed; 07:23-07:25 pre-open
And pre-close 17:59-18:00 no cancellation
18:05-18:13 can place orders; pre-open
no cancellation from 18:13-18:15;
  last trading day: 07:25-11:00)"</t>
  </si>
  <si>
    <t>0.0001 = 10 RMB</t>
  </si>
  <si>
    <t>100000 USD</t>
  </si>
  <si>
    <t>CNY/USD FX Futures</t>
  </si>
  <si>
    <t>CY</t>
  </si>
  <si>
    <r>
      <rPr>
        <sz val="8"/>
        <rFont val="Arial"/>
        <charset val="134"/>
      </rPr>
      <t>07:25-17:55(T)                         18:15-05:15(T+1)                               (07:10-07:23 &amp;17:55-17:59
begin working;pre-open 07:23-07:25
and pre-close17:59-18:00no-cancel</t>
    </r>
    <r>
      <rPr>
        <sz val="8"/>
        <rFont val="等线"/>
        <charset val="134"/>
      </rPr>
      <t>；</t>
    </r>
    <r>
      <rPr>
        <sz val="8"/>
        <rFont val="Arial"/>
        <charset val="134"/>
      </rPr>
      <t xml:space="preserve">
18:05-18:13begin working;pre-open
18:13-18:15no-cancell;
 last trading day</t>
    </r>
    <r>
      <rPr>
        <sz val="8"/>
        <rFont val="等线"/>
        <charset val="134"/>
      </rPr>
      <t>：</t>
    </r>
    <r>
      <rPr>
        <sz val="8"/>
        <rFont val="Arial"/>
        <charset val="134"/>
      </rPr>
      <t>07:25-09:00)</t>
    </r>
  </si>
  <si>
    <t>0.0001 (every 10 CNY) = 5USD</t>
  </si>
  <si>
    <t>500,000RMB</t>
  </si>
  <si>
    <t>Two Beijing business days before the third Wednesday of the contract month</t>
  </si>
  <si>
    <t>INR/USD</t>
  </si>
  <si>
    <t>IU</t>
  </si>
  <si>
    <t>07:25-19:30(T) 19:50-05:15(T+1) (07:10-07:23 and 19:30-19:34
Orders can be placed; 07:23-07:25 pre-open
And pre-close 19:34-19:35 no cancellation;
19:40-19:48 can place orders;pre-open
19:48-19:50 No cancellation;
  last trading day: 07:25-14:35</t>
  </si>
  <si>
    <t>0.01cent=2 USD</t>
  </si>
  <si>
    <t>2,000,000indian rupee</t>
  </si>
  <si>
    <t>12 months</t>
  </si>
  <si>
    <t>Two business days before the last business day of the contract expiration month</t>
  </si>
  <si>
    <t>USD/SGD</t>
  </si>
  <si>
    <t>US</t>
  </si>
  <si>
    <t>0.0001=2.5 SGD</t>
  </si>
  <si>
    <t>25,000  USD</t>
  </si>
  <si>
    <t>Two business days before the third Wednesday of the contract expiration month</t>
  </si>
  <si>
    <t>PHP/USD FX Futures</t>
  </si>
  <si>
    <t>PHP</t>
  </si>
  <si>
    <r>
      <rPr>
        <sz val="8"/>
        <rFont val="Arial"/>
        <charset val="134"/>
      </rPr>
      <t>07:25-17:55(T)                          18:15-05:15(T+1)                               (07:10-07:23&amp;17:55-17:59
begin working;pre-open07:23-07:25
and pre-close17:59-18:00no-cancel</t>
    </r>
    <r>
      <rPr>
        <sz val="8"/>
        <rFont val="等线"/>
        <charset val="134"/>
      </rPr>
      <t>；</t>
    </r>
    <r>
      <rPr>
        <sz val="8"/>
        <rFont val="Arial"/>
        <charset val="134"/>
      </rPr>
      <t xml:space="preserve">
18:05-18:13begin working;pre-open
18:13-18:15no-cancel;
 last trading day</t>
    </r>
    <r>
      <rPr>
        <sz val="8"/>
        <rFont val="等线"/>
        <charset val="134"/>
      </rPr>
      <t>：</t>
    </r>
    <r>
      <rPr>
        <sz val="8"/>
        <rFont val="Arial"/>
        <charset val="134"/>
      </rPr>
      <t>07:25-11:30)</t>
    </r>
  </si>
  <si>
    <t>0.00100 SGD (every 1,000Piso)=2 USD</t>
  </si>
  <si>
    <t>2,000,000 Piso</t>
  </si>
  <si>
    <t>The business day before the third Wednesday of the contract expiration month</t>
  </si>
  <si>
    <t>Malaysian ringgit / US dollar</t>
  </si>
  <si>
    <t>MYR</t>
  </si>
  <si>
    <t>0.00100 USD (per 100 Malaysian Ringgits)=2 USD</t>
  </si>
  <si>
    <t>200,000 MYR</t>
  </si>
  <si>
    <t>The fifteenth calendar day of the month when the contract expires</t>
  </si>
  <si>
    <t>IDR/USD Futures</t>
  </si>
  <si>
    <t>IDR</t>
  </si>
  <si>
    <t>0.00100 USD (per 100,000 IDR)=5 USD</t>
  </si>
  <si>
    <t>500,000,000 IDR</t>
  </si>
  <si>
    <t>Two business days before the third Wednesday of the contract month</t>
  </si>
  <si>
    <t>TWD/USD FX Futures</t>
  </si>
  <si>
    <t>TD</t>
  </si>
  <si>
    <r>
      <rPr>
        <sz val="8"/>
        <rFont val="Arial"/>
        <charset val="134"/>
      </rPr>
      <t>07:25-18:00(T)                          18:15-05:15(T+1)  (07:10-07:23&amp;19:10-19:23
begin working;pre-open07:23-07:25
and pre-close18:13-18:15no-cancel</t>
    </r>
    <r>
      <rPr>
        <sz val="8"/>
        <rFont val="等线"/>
        <charset val="134"/>
      </rPr>
      <t>；</t>
    </r>
    <r>
      <rPr>
        <sz val="8"/>
        <rFont val="Arial"/>
        <charset val="134"/>
      </rPr>
      <t xml:space="preserve">
18:05-18:13begin working;pre-open
18:13-18:15no-cancel;
 last trading day</t>
    </r>
    <r>
      <rPr>
        <sz val="8"/>
        <rFont val="等线"/>
        <charset val="134"/>
      </rPr>
      <t>：</t>
    </r>
    <r>
      <rPr>
        <sz val="8"/>
        <rFont val="Arial"/>
        <charset val="134"/>
      </rPr>
      <t>07:25-11:00)</t>
    </r>
  </si>
  <si>
    <t>0.0001=10 USD</t>
  </si>
  <si>
    <t>1,000,000 TWD</t>
  </si>
  <si>
    <t>KRW/USD</t>
  </si>
  <si>
    <t>KU</t>
  </si>
  <si>
    <t>0.0001(1000 won)=2.5 USD</t>
  </si>
  <si>
    <t>25,000,000 won</t>
  </si>
  <si>
    <t>USD/CNH</t>
  </si>
  <si>
    <t>CUS</t>
  </si>
  <si>
    <t>8:30-18:30(T)&amp; 19:15 -03:00(T+1)     (last trading day close at 11:00am)</t>
  </si>
  <si>
    <t>0.0001 =RMB 10</t>
  </si>
  <si>
    <t>100,000 USD</t>
  </si>
  <si>
    <t>Spot month, the next three consecutive months and the next four quarter months</t>
  </si>
  <si>
    <t>The entrustable price range in the T+1 period is 5% of the last transaction price in the T period</t>
  </si>
  <si>
    <t>The first two business days of the third Wednesday of the contract month</t>
  </si>
  <si>
    <t>Mini USD/CNH</t>
  </si>
  <si>
    <t>MCS</t>
  </si>
  <si>
    <t>8:30-18:30(T)&amp; 19:15 -03:00(T+1)     (last trading day close at 11am)</t>
  </si>
  <si>
    <t>0.0001 =RMB 2</t>
  </si>
  <si>
    <t>20,000 USD</t>
  </si>
  <si>
    <t>Spot month, the next three consecutive months and the next 6 quarter months</t>
  </si>
  <si>
    <t>UIN</t>
  </si>
  <si>
    <t>8:30-18:30(T)&amp; 19:15 -03:00(T+1)    (last trading day close at 3:00pm)Close at 12:30 noon on Christmas Eve, New Year’s Eve and Lunar New Year’s Eve</t>
  </si>
  <si>
    <t>0.01 cents/100 rupees = 2 USD</t>
  </si>
  <si>
    <t>2,000,000 indian rupee</t>
  </si>
  <si>
    <t>Spot month, next month and the next two quarterly months (i.e. March, June, September and December)</t>
  </si>
  <si>
    <t>The entrusted price range in T+1 period is 3% of the last transaction price in T period</t>
  </si>
  <si>
    <t>Two Mumbai business days before the last Mumbai business day of the contract month. If that day is not a Hong Kong business day, the immediately preceding Mumbai business day which is also a Hong Kong business day shall be the last trading day.</t>
  </si>
  <si>
    <t>INR/CNH</t>
  </si>
  <si>
    <t>CIN</t>
  </si>
  <si>
    <t>0.01 cents RMB/100 rupees = 2 RMB</t>
  </si>
  <si>
    <t>Two Hong Kong business days before the third Wednesday of the contract month. If that day is not a business day in Mumbai, the immediately preceding business day in Mumbai which is also a business day in Hong Kong will be used as the last trading day.</t>
  </si>
  <si>
    <t>CNH/USD</t>
  </si>
  <si>
    <t>UCN</t>
  </si>
  <si>
    <t>8:30-18:30(T)&amp; 19:15 -03:00(T+1)     ( last trading day close at 11am)</t>
  </si>
  <si>
    <t>0.0001 =USD 3 (The quotation unit is per 10 RMB to USD)</t>
  </si>
  <si>
    <t>300,000 RMB</t>
  </si>
  <si>
    <t>Spot month, next three consecutive months and next four quarterly months</t>
  </si>
  <si>
    <t>ICE_US</t>
  </si>
  <si>
    <t>US Dollar Index Futures</t>
  </si>
  <si>
    <t>DX</t>
  </si>
  <si>
    <r>
      <rPr>
        <sz val="8"/>
        <rFont val="Arial"/>
        <charset val="134"/>
      </rPr>
      <t>DST</t>
    </r>
    <r>
      <rPr>
        <sz val="8"/>
        <rFont val="等线"/>
        <charset val="134"/>
      </rPr>
      <t>：</t>
    </r>
    <r>
      <rPr>
        <sz val="8"/>
        <rFont val="Arial"/>
        <charset val="134"/>
      </rPr>
      <t>08:00-05:00                           (Monday06:00 open)
TRADING HOURS</t>
    </r>
    <r>
      <rPr>
        <sz val="8"/>
        <rFont val="等线"/>
        <charset val="134"/>
      </rPr>
      <t>：</t>
    </r>
    <r>
      <rPr>
        <sz val="8"/>
        <rFont val="Arial"/>
        <charset val="134"/>
      </rPr>
      <t>09:00-06:00</t>
    </r>
  </si>
  <si>
    <t>0.005index=USD5.00</t>
  </si>
  <si>
    <t>USD1,000*INDEX</t>
  </si>
  <si>
    <t>MSCI EAFE Index Future</t>
  </si>
  <si>
    <t>MFS</t>
  </si>
  <si>
    <r>
      <rPr>
        <sz val="8"/>
        <rFont val="Arial"/>
        <charset val="134"/>
      </rPr>
      <t>DST</t>
    </r>
    <r>
      <rPr>
        <sz val="8"/>
        <rFont val="等线"/>
        <charset val="134"/>
      </rPr>
      <t>：</t>
    </r>
    <r>
      <rPr>
        <sz val="8"/>
        <rFont val="Arial"/>
        <charset val="134"/>
      </rPr>
      <t>08:00-06:00                            last trading day04:15 close
TRADING HOURS</t>
    </r>
    <r>
      <rPr>
        <sz val="8"/>
        <rFont val="等线"/>
        <charset val="134"/>
      </rPr>
      <t>：</t>
    </r>
    <r>
      <rPr>
        <sz val="8"/>
        <rFont val="Arial"/>
        <charset val="134"/>
      </rPr>
      <t>09:00-07:00</t>
    </r>
  </si>
  <si>
    <t>0.1=USD 5</t>
  </si>
  <si>
    <t>USD50*INDEX</t>
  </si>
  <si>
    <t>20 consecutive quarterly months, and the 3 nearest Decembers</t>
  </si>
  <si>
    <t>The 3rd Friday of the contract month</t>
  </si>
  <si>
    <t>Mini US Dollar/Offshore Renminbi Futures</t>
  </si>
  <si>
    <t>CHM</t>
  </si>
  <si>
    <r>
      <rPr>
        <sz val="8"/>
        <rFont val="Arial"/>
        <charset val="134"/>
      </rPr>
      <t>08:00 - 06:00 (pre-open 07:55 AM, last trading day close at 11</t>
    </r>
    <r>
      <rPr>
        <sz val="8"/>
        <rFont val="等线"/>
        <charset val="134"/>
      </rPr>
      <t>：</t>
    </r>
    <r>
      <rPr>
        <sz val="8"/>
        <rFont val="Arial"/>
        <charset val="134"/>
      </rPr>
      <t>15am)</t>
    </r>
  </si>
  <si>
    <t>CNH 0.0001 = CNH 1</t>
  </si>
  <si>
    <t>USD 10000</t>
  </si>
  <si>
    <t>The first two Hong Kong business days of the third Wednesday of the contract month</t>
  </si>
  <si>
    <t>Mini US Dollar Index Futures</t>
  </si>
  <si>
    <t>SDX</t>
  </si>
  <si>
    <r>
      <rPr>
        <sz val="8"/>
        <rFont val="Arial"/>
        <charset val="134"/>
      </rPr>
      <t>DST</t>
    </r>
    <r>
      <rPr>
        <sz val="8"/>
        <rFont val="等线"/>
        <charset val="134"/>
      </rPr>
      <t>：</t>
    </r>
    <r>
      <rPr>
        <sz val="8"/>
        <rFont val="Arial"/>
        <charset val="134"/>
      </rPr>
      <t>08:00 - 06:00 (pre-open 07:55 AM, last trading day close at 19</t>
    </r>
    <r>
      <rPr>
        <sz val="8"/>
        <rFont val="等线"/>
        <charset val="134"/>
      </rPr>
      <t>：</t>
    </r>
    <r>
      <rPr>
        <sz val="8"/>
        <rFont val="Arial"/>
        <charset val="134"/>
      </rPr>
      <t>00)
TRADING HOURS</t>
    </r>
    <r>
      <rPr>
        <sz val="8"/>
        <rFont val="等线"/>
        <charset val="134"/>
      </rPr>
      <t>：</t>
    </r>
    <r>
      <rPr>
        <sz val="8"/>
        <rFont val="Arial"/>
        <charset val="134"/>
      </rPr>
      <t>09:00-07:00</t>
    </r>
  </si>
  <si>
    <t>0.005=USD 1</t>
  </si>
  <si>
    <t>$200 * index</t>
  </si>
  <si>
    <t>The two trading days before the third Wednesday of the contract month. If that day is a holiday, it will be the previous trading day.</t>
  </si>
  <si>
    <t>Indian Rupee Futures</t>
  </si>
  <si>
    <t>DINR</t>
  </si>
  <si>
    <t>11:00 - 3:55</t>
  </si>
  <si>
    <t>0.01 = USD 2</t>
  </si>
  <si>
    <t>INR 2000000</t>
  </si>
  <si>
    <t>The third to last trading day of each month</t>
  </si>
  <si>
    <t>Agricultural Products Futures</t>
  </si>
  <si>
    <t>Corn Futures</t>
  </si>
  <si>
    <t>ZC</t>
  </si>
  <si>
    <r>
      <t>DST</t>
    </r>
    <r>
      <rPr>
        <sz val="8"/>
        <rFont val="等线"/>
        <charset val="134"/>
      </rPr>
      <t>：</t>
    </r>
    <r>
      <rPr>
        <sz val="8"/>
        <rFont val="Arial"/>
        <charset val="134"/>
      </rPr>
      <t>8:00 open</t>
    </r>
    <r>
      <rPr>
        <sz val="8"/>
        <rFont val="等线"/>
        <charset val="134"/>
      </rPr>
      <t>；</t>
    </r>
    <r>
      <rPr>
        <sz val="8"/>
        <rFont val="Arial"/>
        <charset val="134"/>
      </rPr>
      <t>20:45-                                                                                                                                                                                                                                               21:30 pause</t>
    </r>
    <r>
      <rPr>
        <sz val="8"/>
        <rFont val="等线"/>
        <charset val="134"/>
      </rPr>
      <t>；</t>
    </r>
    <r>
      <rPr>
        <sz val="8"/>
        <rFont val="Arial"/>
        <charset val="134"/>
      </rPr>
      <t>02:20 close
TRADING HOURS</t>
    </r>
    <r>
      <rPr>
        <sz val="8"/>
        <rFont val="等线"/>
        <charset val="134"/>
      </rPr>
      <t>：</t>
    </r>
    <r>
      <rPr>
        <sz val="8"/>
        <rFont val="Arial"/>
        <charset val="134"/>
      </rPr>
      <t>9:00 open,21:45-22:30 pause,03:20close</t>
    </r>
  </si>
  <si>
    <t>1/4cent=USD12.5</t>
  </si>
  <si>
    <t>5,000 bushel</t>
  </si>
  <si>
    <t>3,5,7,9,12</t>
  </si>
  <si>
    <t>https://www.cmegroup.com/trading/price-limits.html#agricultural</t>
  </si>
  <si>
    <t>The last trading day of the month before the contract month</t>
  </si>
  <si>
    <t>1 trading day before the 15th of the contract month</t>
  </si>
  <si>
    <t>Soybean Futures</t>
  </si>
  <si>
    <r>
      <rPr>
        <sz val="8"/>
        <rFont val="Arial"/>
        <charset val="134"/>
      </rPr>
      <t>DST</t>
    </r>
    <r>
      <rPr>
        <sz val="8"/>
        <rFont val="等线"/>
        <charset val="134"/>
      </rPr>
      <t>：</t>
    </r>
    <r>
      <rPr>
        <sz val="8"/>
        <rFont val="Arial"/>
        <charset val="134"/>
      </rPr>
      <t>8:00 open</t>
    </r>
    <r>
      <rPr>
        <sz val="8"/>
        <rFont val="等线"/>
        <charset val="134"/>
      </rPr>
      <t>；</t>
    </r>
    <r>
      <rPr>
        <sz val="8"/>
        <rFont val="Arial"/>
        <charset val="134"/>
      </rPr>
      <t>20:45-                                                                                                                                                                                                                                               21:30 pause</t>
    </r>
    <r>
      <rPr>
        <sz val="8"/>
        <rFont val="等线"/>
        <charset val="134"/>
      </rPr>
      <t>；</t>
    </r>
    <r>
      <rPr>
        <sz val="8"/>
        <rFont val="Arial"/>
        <charset val="134"/>
      </rPr>
      <t>02:20 close
TRADING HOURS</t>
    </r>
    <r>
      <rPr>
        <sz val="8"/>
        <rFont val="等线"/>
        <charset val="134"/>
      </rPr>
      <t>：</t>
    </r>
    <r>
      <rPr>
        <sz val="8"/>
        <rFont val="Arial"/>
        <charset val="134"/>
      </rPr>
      <t>9:00 open,21:45-22:30 pause,03:20close</t>
    </r>
  </si>
  <si>
    <t>1,3,5,7,8,9,11</t>
  </si>
  <si>
    <t>Soybean Meal Futures</t>
  </si>
  <si>
    <t>ZM</t>
  </si>
  <si>
    <t>10cent=USD10</t>
  </si>
  <si>
    <t>100 US tons</t>
  </si>
  <si>
    <t>1,3,5,7,8,9,10,12</t>
  </si>
  <si>
    <t>Soybean Oil Futures</t>
  </si>
  <si>
    <t>ZL</t>
  </si>
  <si>
    <t>1/100cent=USD6</t>
  </si>
  <si>
    <t>60,000 lb</t>
  </si>
  <si>
    <t>Chicago SRW Wheat Futures</t>
  </si>
  <si>
    <t>ZW</t>
  </si>
  <si>
    <t>Rough Rice Futures</t>
  </si>
  <si>
    <t>ZR</t>
  </si>
  <si>
    <t>1/2cent=USD10</t>
  </si>
  <si>
    <t>2,000Hundredweight</t>
  </si>
  <si>
    <t>1,3,5,7,9,11</t>
  </si>
  <si>
    <t>KC HRW Wheat Futures</t>
  </si>
  <si>
    <t>KE</t>
  </si>
  <si>
    <t>Oats Futures</t>
  </si>
  <si>
    <t>ZO</t>
  </si>
  <si>
    <t>Mini-Corn Futures</t>
  </si>
  <si>
    <t>XC</t>
  </si>
  <si>
    <r>
      <rPr>
        <sz val="8"/>
        <rFont val="Arial"/>
        <charset val="134"/>
      </rPr>
      <t>DST</t>
    </r>
    <r>
      <rPr>
        <sz val="8"/>
        <rFont val="等线"/>
        <charset val="134"/>
      </rPr>
      <t>：</t>
    </r>
    <r>
      <rPr>
        <sz val="8"/>
        <rFont val="Arial"/>
        <charset val="134"/>
      </rPr>
      <t>8:00 open; 20:45-21:30pause; 02:45 close
TRADING HOURS</t>
    </r>
    <r>
      <rPr>
        <sz val="8"/>
        <rFont val="等线"/>
        <charset val="134"/>
      </rPr>
      <t>：</t>
    </r>
    <r>
      <rPr>
        <sz val="8"/>
        <rFont val="Arial"/>
        <charset val="134"/>
      </rPr>
      <t>9:00 open,21:45-22:30pause,03:45 close</t>
    </r>
  </si>
  <si>
    <t>1/8cent=USD1.25</t>
  </si>
  <si>
    <t>1,000 bushel</t>
  </si>
  <si>
    <t>Mini-sized Chicago SRW Wheat Futures</t>
  </si>
  <si>
    <t>XW</t>
  </si>
  <si>
    <t>Mini Soybean Futures</t>
  </si>
  <si>
    <t>XK</t>
  </si>
  <si>
    <t>Feeder Cattle Options</t>
  </si>
  <si>
    <t>GF</t>
  </si>
  <si>
    <t>DST21:30-02:05   
(last trading day 01:00 close)
TRADING HOURS22:30-03:05
(last trading day 02:00 close)</t>
  </si>
  <si>
    <t>0.025cent=USD12.5</t>
  </si>
  <si>
    <t>50,000 lb</t>
  </si>
  <si>
    <t>1,3,4,5,8,9,10,11</t>
  </si>
  <si>
    <t>The last week of the contract month 4</t>
  </si>
  <si>
    <t>The last Thursday of the contract month. If there is a holiday in that week, it will be the previous Thursday.</t>
  </si>
  <si>
    <t>Live Cattle Futures</t>
  </si>
  <si>
    <t>LE</t>
  </si>
  <si>
    <t>0.025cent=USD10</t>
  </si>
  <si>
    <t>40,000 lb</t>
  </si>
  <si>
    <t>2,4,6,8,10,12</t>
  </si>
  <si>
    <t>The 4th trading day of the contract month</t>
  </si>
  <si>
    <t>2 a.m. Hong Kong time on the last trading day of the contract month</t>
  </si>
  <si>
    <t>Lean Hog Options</t>
  </si>
  <si>
    <t>HE</t>
  </si>
  <si>
    <t>2,4,5,6,7,8,10,12</t>
  </si>
  <si>
    <t>The 10th trading day of the contract month</t>
  </si>
  <si>
    <t>Lumber Futures</t>
  </si>
  <si>
    <t>LBS</t>
  </si>
  <si>
    <t>DST23:00-05:05
TRADING HOURS00:00-06:05</t>
  </si>
  <si>
    <t>0.1 =USD11</t>
  </si>
  <si>
    <t>27,500 board feet</t>
  </si>
  <si>
    <t>1 trading day after the last trading day</t>
  </si>
  <si>
    <t>The first trading day before the 16th day of the contract month</t>
  </si>
  <si>
    <t>Eureonext</t>
  </si>
  <si>
    <t>MILLING WHEAT NO.2 FUTURES</t>
  </si>
  <si>
    <t>EBM</t>
  </si>
  <si>
    <t>DST16:45 - 00:30
TRADING HOURS17:45-01:30</t>
  </si>
  <si>
    <t>0.25 =EUR 12.5</t>
  </si>
  <si>
    <t>50 tons</t>
  </si>
  <si>
    <t>3,5,9,12 (12 trading months)</t>
  </si>
  <si>
    <t>The 10th of the contract expiration month (if it is a holiday, the next trading day)</t>
  </si>
  <si>
    <t>BMD</t>
  </si>
  <si>
    <t>Crude Palm Oil Futures</t>
  </si>
  <si>
    <t>FCPO</t>
  </si>
  <si>
    <t>10:30-12:30; 14:30-18:00 (T+1)21:00-23:30</t>
  </si>
  <si>
    <t>1=MYR25</t>
  </si>
  <si>
    <t>Spot month and the next 11 succeeding months, and thereafter, alternate months up to 36 months ahead</t>
  </si>
  <si>
    <t>±10%,±15%(YDSP) 10 minutes break</t>
  </si>
  <si>
    <t>The first working day of the contract month</t>
  </si>
  <si>
    <t>The 15th of the contract month. If the 15th is not a trading day, the previous trading day</t>
  </si>
  <si>
    <t>USD RBD Palm Olein Futures</t>
  </si>
  <si>
    <t>FPOL</t>
  </si>
  <si>
    <r>
      <rPr>
        <sz val="8"/>
        <rFont val="Arial"/>
        <charset val="134"/>
      </rPr>
      <t>09:00-12:00</t>
    </r>
    <r>
      <rPr>
        <sz val="8"/>
        <rFont val="等线"/>
        <charset val="134"/>
      </rPr>
      <t>；</t>
    </r>
    <r>
      <rPr>
        <sz val="8"/>
        <rFont val="Arial"/>
        <charset val="134"/>
      </rPr>
      <t>13:30-18:00
(T+1) 21:00-23:30</t>
    </r>
  </si>
  <si>
    <t>USD0.50</t>
  </si>
  <si>
    <t>Spot month and the next 5 succeeding months, and thereafter, alternate months up to 24 months ahead</t>
  </si>
  <si>
    <t>12:00 noon on the 15th of the contract month. If the 15th is not a trading day, then the previous trading day</t>
  </si>
  <si>
    <t>ICE_NYBOT</t>
  </si>
  <si>
    <t>Cocoa Futures</t>
  </si>
  <si>
    <t>CC</t>
  </si>
  <si>
    <t>DST16:45-01:30,                        last trading day close at 23:50
TRADING HOURS17:45-02:30</t>
  </si>
  <si>
    <t>1=USD10</t>
  </si>
  <si>
    <t>10 trading days before the first trading day of the contract month</t>
  </si>
  <si>
    <t>The 11th trading day before the last trading day of the contract month</t>
  </si>
  <si>
    <t>Coffee C &amp;#174; Futures</t>
  </si>
  <si>
    <t>KC</t>
  </si>
  <si>
    <t>DST16:15-01:30,                        last trading day close at 01:25
TRADING HOURS17:15-02:30</t>
  </si>
  <si>
    <t>0.05cent=USD18.75</t>
  </si>
  <si>
    <t>37,500 lb</t>
  </si>
  <si>
    <t>7 trading days before the first trading day of the contract month</t>
  </si>
  <si>
    <t>The 8th trading day before the last trading day of the contract month</t>
  </si>
  <si>
    <t>Cotton No. 2 Futures</t>
  </si>
  <si>
    <t>CT</t>
  </si>
  <si>
    <t>DST09:00-02:20
TRADING HOURS10:00-03:20</t>
  </si>
  <si>
    <t>0.01cent=USD5</t>
  </si>
  <si>
    <t>3,5,7,10,12</t>
  </si>
  <si>
    <t>Price below 80: ±3 cents, 80.01-110: ±4 cents, 110.01-140: ±5 cents, 140.01-170: ±6 cents, above 170.01: ±7 cents.</t>
  </si>
  <si>
    <t>Five trading days before the first trading day of the contract month</t>
  </si>
  <si>
    <t>The 17th last trading day of the contract month</t>
  </si>
  <si>
    <t>Sugar No. 11 Futures</t>
  </si>
  <si>
    <t>SB</t>
  </si>
  <si>
    <t>DST15:30-01:00,                     last trading day close at 00:55
TRADING HOURS16:30-02:00</t>
  </si>
  <si>
    <t>0.01cent=USD11.2</t>
  </si>
  <si>
    <t>112,000 lb</t>
  </si>
  <si>
    <t>3,5,7,10</t>
  </si>
  <si>
    <t>FCOJ-A Futures</t>
  </si>
  <si>
    <t>OJ</t>
  </si>
  <si>
    <t>DST20:00-02:00,
TRADING HOURS21:00-03:00</t>
  </si>
  <si>
    <t>0.05cent=USD7.5</t>
  </si>
  <si>
    <t>15,000 lb</t>
  </si>
  <si>
    <t>Initial ±10 cents, extension: ±20 cents</t>
  </si>
  <si>
    <t>The first trading day of the contract month</t>
  </si>
  <si>
    <t>The first 14 trading days before the last trading day of the contract month</t>
  </si>
  <si>
    <t>Canola Futures</t>
  </si>
  <si>
    <t>RS</t>
  </si>
  <si>
    <r>
      <rPr>
        <sz val="8"/>
        <rFont val="Arial"/>
        <charset val="134"/>
      </rPr>
      <t>DST</t>
    </r>
    <r>
      <rPr>
        <sz val="8"/>
        <rFont val="等线"/>
        <charset val="134"/>
      </rPr>
      <t>：</t>
    </r>
    <r>
      <rPr>
        <sz val="8"/>
        <rFont val="Arial"/>
        <charset val="134"/>
      </rPr>
      <t>8:00-02:00(7:30preopen)
TRADING HOURS</t>
    </r>
    <r>
      <rPr>
        <sz val="8"/>
        <rFont val="等线"/>
        <charset val="134"/>
      </rPr>
      <t>：</t>
    </r>
    <r>
      <rPr>
        <sz val="8"/>
        <rFont val="Arial"/>
        <charset val="134"/>
      </rPr>
      <t>9:00-03:00(8:30 preopen)</t>
    </r>
  </si>
  <si>
    <t>0.1=CAD 2</t>
  </si>
  <si>
    <t>1,3,5,7,11</t>
  </si>
  <si>
    <t>YDSP ± $60/ton</t>
  </si>
  <si>
    <t>LIFFE</t>
  </si>
  <si>
    <t>White Sugar Futures</t>
  </si>
  <si>
    <t>W</t>
  </si>
  <si>
    <t>DST15:45-01:00
TRADING HOURS16:45-02:00</t>
  </si>
  <si>
    <t>10cent=USD5</t>
  </si>
  <si>
    <t>3.5.8.10.12</t>
  </si>
  <si>
    <t>One day after the last trading day, if it is a non-working day, then one day later</t>
  </si>
  <si>
    <t>16 days before the first day of the contract month. If that day is not a working day, it will be moved forward to the previous working day.</t>
  </si>
  <si>
    <t>EUA Futures</t>
  </si>
  <si>
    <t>EUA</t>
  </si>
  <si>
    <t>DST14:00-00:00
TRADING HOURS15:00-01:00</t>
  </si>
  <si>
    <t>0.01 = EUR 10</t>
  </si>
  <si>
    <t>1000 EUA</t>
  </si>
  <si>
    <t>2 consecutive months and 6 quarterly months</t>
  </si>
  <si>
    <t>The penultimate Monday of the delivery month (or the penultimate Monday if there is a holiday nearby)</t>
  </si>
  <si>
    <t>ICE_UK</t>
  </si>
  <si>
    <t>C</t>
  </si>
  <si>
    <t>DST16:30 - 23:55                      pre-open 08:00
TRADING HOURS17:30-0:55</t>
  </si>
  <si>
    <t>1=GBP10</t>
  </si>
  <si>
    <t>10 months of March, May, July, September, and December</t>
  </si>
  <si>
    <t>12:00 on the eleventh trading day before the last trading day</t>
  </si>
  <si>
    <t>Robusta Coffee Futures</t>
  </si>
  <si>
    <t>RC</t>
  </si>
  <si>
    <t>The fourth business day before the first business day of the contract month</t>
  </si>
  <si>
    <t>12:30 on the fourth trading day before the last trading day of the contract month</t>
  </si>
  <si>
    <t>MGEX</t>
  </si>
  <si>
    <t>Hard Red Spring Wheat Futures</t>
  </si>
  <si>
    <t>MWE</t>
  </si>
  <si>
    <t>DST8:00-2:30
TRADING HOURS9:00-3:30</t>
  </si>
  <si>
    <t>0.25cent=USD12.5</t>
  </si>
  <si>
    <t>5000 bushel</t>
  </si>
  <si>
    <t>Equity Index Futures</t>
  </si>
  <si>
    <t>E-mini Dow Jones Industrial Average Index Futures</t>
  </si>
  <si>
    <t>YM</t>
  </si>
  <si>
    <t>DST 06:00-5:00   ( last trading day21:30 close)
TRADING HOURS07:00-6:00</t>
  </si>
  <si>
    <t>1index=USD5.00</t>
  </si>
  <si>
    <t>$5*INDEX</t>
  </si>
  <si>
    <t>4 consecutive quarter months</t>
  </si>
  <si>
    <t>https://www.cmegroup.com/trading/price-limits.html#equityIndex</t>
  </si>
  <si>
    <t>3rd Friday of the contract month</t>
  </si>
  <si>
    <t>E-mini S&amp;P 500 Futures</t>
  </si>
  <si>
    <t>ES</t>
  </si>
  <si>
    <t>0.25index=USD12.50</t>
  </si>
  <si>
    <t>$50*INDEX</t>
  </si>
  <si>
    <t>5 consecutive quarter months</t>
  </si>
  <si>
    <t>E-mini Russell 1000 Index Futures</t>
  </si>
  <si>
    <t>RS1</t>
  </si>
  <si>
    <t>0.1index=USD5.00</t>
  </si>
  <si>
    <t>The third Friday of the contract month</t>
  </si>
  <si>
    <t>E-mini Russell 1000 Value Index Futures</t>
  </si>
  <si>
    <t>RSV</t>
  </si>
  <si>
    <t>E-mini Russell 1000 Growth Index Futures</t>
  </si>
  <si>
    <t>RSG</t>
  </si>
  <si>
    <t>E-mini FTSE China 50 Index Futures</t>
  </si>
  <si>
    <t>FT5</t>
  </si>
  <si>
    <t>DST06:00-05:00
TRADING HOURS06:00-06:00</t>
  </si>
  <si>
    <t>5index=USD10.00</t>
  </si>
  <si>
    <t>$2*INDEX</t>
  </si>
  <si>
    <t>E-mini Nasdaq-100 Futures</t>
  </si>
  <si>
    <t>NQ</t>
  </si>
  <si>
    <t>0.25index=USD5.00</t>
  </si>
  <si>
    <t>$20*INDEX</t>
  </si>
  <si>
    <t>E-mini Energy Select Sector Futures</t>
  </si>
  <si>
    <t>XAE</t>
  </si>
  <si>
    <t>0.1index=USD10</t>
  </si>
  <si>
    <t>E-mini  Russell 2000 Index Futures</t>
  </si>
  <si>
    <t>RTY</t>
  </si>
  <si>
    <t>0.1index=USD 5.00</t>
  </si>
  <si>
    <t>E-mini PHLX Semiconductor Sector Futures</t>
  </si>
  <si>
    <t>SOX</t>
  </si>
  <si>
    <t>0.5index=USD12.5</t>
  </si>
  <si>
    <t>$25*INDEX</t>
  </si>
  <si>
    <t>5 consecutive quarter months (3,6,9,12)</t>
  </si>
  <si>
    <t>Micro E-mini S&amp;P MidCap 400 Futures</t>
  </si>
  <si>
    <t>MMC</t>
  </si>
  <si>
    <t>0.1 index=USD1.00</t>
  </si>
  <si>
    <t>$10*INDEX</t>
  </si>
  <si>
    <t>Micro E-mini S&amp;P SmallCap 600 Futures</t>
  </si>
  <si>
    <t>MSC</t>
  </si>
  <si>
    <t>Micro E-mini S&amp;P 500 Index Futures</t>
  </si>
  <si>
    <t>MES</t>
  </si>
  <si>
    <t>0.25index
=USD1.25</t>
  </si>
  <si>
    <t>Micro E-mini Nasdaq-100 Index Futures</t>
  </si>
  <si>
    <t>MNQ</t>
  </si>
  <si>
    <t>0.25index
=USD 0.5</t>
  </si>
  <si>
    <t>Micro E-mini Russell 2000 Index Futures</t>
  </si>
  <si>
    <t>M2K</t>
  </si>
  <si>
    <t>0.1index=USD 0.5</t>
  </si>
  <si>
    <t>CBOT</t>
  </si>
  <si>
    <t>Micro E-mini Dow Jones Industrial Average Index Futures</t>
  </si>
  <si>
    <t>MYM</t>
  </si>
  <si>
    <t>1index=USD 0.5</t>
  </si>
  <si>
    <t>$0.5*INDEX</t>
  </si>
  <si>
    <t>CBOE</t>
  </si>
  <si>
    <t>Volatility Index (VIX®) Futures</t>
  </si>
  <si>
    <t>VX</t>
  </si>
  <si>
    <t>DST 06:00-5:00   (last trading day21:30 close)
TRADING HOURS07:00-6:00</t>
  </si>
  <si>
    <t>0.05index =USD50.00</t>
  </si>
  <si>
    <t>$1,000*INDEX</t>
  </si>
  <si>
    <t>The 9 nearest consecutive months followed by the next 5 consecutive quarterly months beginning in February</t>
  </si>
  <si>
    <t>The day before the first trading day (usually Wednesday) thirty days before the third Friday of the next month in the contract month</t>
  </si>
  <si>
    <t>Nikkei/USD Futures</t>
  </si>
  <si>
    <t>NKD</t>
  </si>
  <si>
    <t>DST 06:00-5:00
TRADING HOURS07:00-6:00</t>
  </si>
  <si>
    <t>5index=USD25.00</t>
  </si>
  <si>
    <t>Quarter months in 2 consecutive (3,6,9,12)</t>
  </si>
  <si>
    <t>The first trading day before the second Friday of the contract month</t>
  </si>
  <si>
    <t>Nikkei/Yen Futures</t>
  </si>
  <si>
    <t>NIY</t>
  </si>
  <si>
    <t>5index=¥2500</t>
  </si>
  <si>
    <t>¥500*INDEX</t>
  </si>
  <si>
    <t>(3,6,9,12) quarterly months and 3 December contracts in the nearest 3 consecutive months and 12 months</t>
  </si>
  <si>
    <t>The Thursday before the 2nd Friday of the contract month</t>
  </si>
  <si>
    <t>Yen Denominated TOPIX Futures</t>
  </si>
  <si>
    <t>TPY</t>
  </si>
  <si>
    <t>0.5index=¥2500</t>
  </si>
  <si>
    <t>¥5000*INDEX</t>
  </si>
  <si>
    <t>5 consecutive quarter months (3, 6, 9, 12)</t>
  </si>
  <si>
    <t>USD Denominated TOPIX Index Futures</t>
  </si>
  <si>
    <t>TPD</t>
  </si>
  <si>
    <t>0.5index=25USD</t>
  </si>
  <si>
    <t>50USD*INDEX</t>
  </si>
  <si>
    <t>XEurex</t>
  </si>
  <si>
    <t>SMI® Futures</t>
  </si>
  <si>
    <t>FSMI</t>
  </si>
  <si>
    <t>DST13:50-04:00
( last trading day15:00 close)
TRADING HOURS14:50-05:00</t>
  </si>
  <si>
    <t>1 Index = CHF 10</t>
  </si>
  <si>
    <t>CHF 10*INDEX</t>
  </si>
  <si>
    <t>The 3rd Friday of the contract month (if it is not a trading day, then the previous trading day)</t>
  </si>
  <si>
    <t>SMI® Futures Weekly Options</t>
  </si>
  <si>
    <t>OSM1,OSM2,OSM4,OSM5</t>
  </si>
  <si>
    <t>DST14:50-23:20                       ( last trading day15:00 close)
TRADING HOURS15:50-24:20</t>
  </si>
  <si>
    <t>0.1 Index = CHF 1</t>
  </si>
  <si>
    <t>For 1, 2, and 4-week contracts in a month, if the fifth week of the month does not exist, the expiration date of the fifth week contract is the next fifth week contract. and the next month's weekly contract for the weekly contract trading from the current month</t>
  </si>
  <si>
    <t>Thursday of the weekly contract (if it is not a trading day, it is the previous trading day, if the previous trading day is the previous month, it is the next trading day)</t>
  </si>
  <si>
    <t>EURO STOXX 50® Index Futures</t>
  </si>
  <si>
    <t>FESX</t>
  </si>
  <si>
    <t>DST08:10-04:00
trading hours 08:10-05:00</t>
  </si>
  <si>
    <t>1pt=Euro10</t>
  </si>
  <si>
    <t>Euro10 xIndex</t>
  </si>
  <si>
    <t>Micro-EURO STOXX 50® Index Futures</t>
  </si>
  <si>
    <t>FSXE</t>
  </si>
  <si>
    <t>DST08:10-04:00
TRADING HOURS08:10-05:00</t>
  </si>
  <si>
    <t>0.5pt=Euro 0.5</t>
  </si>
  <si>
    <t>Euro1 x Index</t>
  </si>
  <si>
    <t>DAX® Futures</t>
  </si>
  <si>
    <t>FDAX</t>
  </si>
  <si>
    <t>1pt=Euro25</t>
  </si>
  <si>
    <t>Euro25 xIndex</t>
  </si>
  <si>
    <t>Mini-DAX® Futures</t>
  </si>
  <si>
    <t>FDXM</t>
  </si>
  <si>
    <t>1pt=Euro5</t>
  </si>
  <si>
    <t>Euro5 xIndex</t>
  </si>
  <si>
    <t>Friday of the third week of the contract month, or the previous day if it is an exchange holiday</t>
  </si>
  <si>
    <t>VSTOXX® Futures</t>
  </si>
  <si>
    <t>FVS</t>
  </si>
  <si>
    <t>0.05pt=Euro5</t>
  </si>
  <si>
    <t>Euro100 xIndex</t>
  </si>
  <si>
    <t>The nearest 8 consecutive months</t>
  </si>
  <si>
    <t>MSCI World Index Futures</t>
  </si>
  <si>
    <t>FMWN</t>
  </si>
  <si>
    <t>The nearest 12 quarter months in 3, 6, 9, and 12</t>
  </si>
  <si>
    <t>VSTOXX INDEX futures options(American options)</t>
  </si>
  <si>
    <t>OVS2</t>
  </si>
  <si>
    <t>DST14:50-23:30
 last trading day18:00 close
TRADING HOURS15:50-24:30</t>
  </si>
  <si>
    <t>0.025pt=Euro2.5</t>
  </si>
  <si>
    <t>FTSE 100 Index Future</t>
  </si>
  <si>
    <t>Z</t>
  </si>
  <si>
    <t>L-Z</t>
  </si>
  <si>
    <t>DST08:00 - 04:00                      pre-open 07:45
TRADING HOURS09:00-05:00</t>
  </si>
  <si>
    <t>0.5pt=GBP 5</t>
  </si>
  <si>
    <t>GBP10 × Index</t>
  </si>
  <si>
    <t>NYBOT</t>
  </si>
  <si>
    <t>FANG+Index Futures</t>
  </si>
  <si>
    <t>FNG</t>
  </si>
  <si>
    <t>DST08:00 - 06:00                      pre-open 07:30   (Monday6:00open) last trading day21:30close
TRADING HOURS09:00-07:00</t>
  </si>
  <si>
    <t>0.1pt=USD 5</t>
  </si>
  <si>
    <t>USD 50 × FANG+ Index</t>
  </si>
  <si>
    <t>Third Friday of the expiration month</t>
  </si>
  <si>
    <t>Liffe-Euronext</t>
  </si>
  <si>
    <t>*CAC40</t>
  </si>
  <si>
    <t>FCE</t>
  </si>
  <si>
    <t>DST13:15-00:30,(T+1)00:30-04:00                                            ( last trading day22:00 close)
TRADING HOURS14:15-01:30,(T+1)01:30-05:00</t>
  </si>
  <si>
    <t>0.5pt=Euro 5</t>
  </si>
  <si>
    <t>The nearest 3 consecutive months and the next 3 quarterly months and the next 8 June and December</t>
  </si>
  <si>
    <t>The third Friday of the contract month (22:00 HKT) (if it is not a trading day, it is the previous trading day)</t>
  </si>
  <si>
    <t>FTSE Taiwan Index Futures</t>
  </si>
  <si>
    <t>TW</t>
  </si>
  <si>
    <t>T  session:
pre open: 08:30 - 08:43
No cancellation: 08:43 - 08:45
open: 08:45 - 13:45
pre close:13:45 - 13:49
No cancellation:13:49 - 13:50
T+1  session:
pre open:14:05 - 14:13
No cancellation:14:13 - 14:15
open:14:15 - next day 05:15     ( last trading day no T+1 trading)</t>
  </si>
  <si>
    <t>0.1 pt = USD10</t>
  </si>
  <si>
    <t>USD100 × Index</t>
  </si>
  <si>
    <t>Spot month, next month and next 12 quarterly months</t>
  </si>
  <si>
    <t>±10% (circuit breaker for 10 minutes), ±15% (circuit breaker for 10 minutes), and cannot exceed the ±15% limit thereafter; there is no price limit on the last trading day</t>
  </si>
  <si>
    <t>The last 2 trading day of the contract month</t>
  </si>
  <si>
    <t>NK225 futures</t>
  </si>
  <si>
    <t>NK</t>
  </si>
  <si>
    <t>T  session:
pre open:07:15 - 07:28
No cancellation:07:28 - 07:30
open:07:30 - 14:25
pre close:14:25 - 14:29
No cancellation: 14:29 - 14:30 
T+1  session:
pre open:14:45 - 14:53
No cancellation:14:53 - 14:55
open:14:55 - next day05:15</t>
  </si>
  <si>
    <t>5 pt = JPY2500</t>
  </si>
  <si>
    <t>JPY500 × Index</t>
  </si>
  <si>
    <t>3 consecutive months and 12 quarterly months thereafter</t>
  </si>
  <si>
    <t>When the index is lower than 7000 points: ±1000 (fuse for 10 minutes), ±1500 (fuse for 10 minutes), then ±2000; index between 7000 and 10000 points: ±1500 (fuse for 10 minutes), then ±2000; index 10000 points Above: ±2000</t>
  </si>
  <si>
    <t>1 trading day before the 5th day of the second week of the contract month</t>
  </si>
  <si>
    <t>SGX Nikkei Mini 225</t>
  </si>
  <si>
    <t>NS</t>
  </si>
  <si>
    <t>(7:15-7:28pre-open session,7:28-7:30 no cancellation session)07:30-14:30(T) (14:29-14:30 no cancellation session)      14:55-04:45(T+1)(14:45-14:53 begin working,14:53-14:55 no cancellation session)</t>
  </si>
  <si>
    <t>1 pt = JPY100</t>
  </si>
  <si>
    <t>JPY100 × Index</t>
  </si>
  <si>
    <t>3 consecutive months and then 6 quarterly months</t>
  </si>
  <si>
    <t>SGX FTSE EPRA Nareit Asia ex Japan Index Futures</t>
  </si>
  <si>
    <t>AJRT</t>
  </si>
  <si>
    <t>T  session:
pre open:08:15 - 08:28
No cancellation:08:28 - :08:30
open:08:30 - 17:20
pre close:17:20 - 17:24
No cancellation:17:24 - 17:25
 T+1  session:
pre open:17:40 - 17:48
No cancellation:17:48 - 17:50
open:17:50 - next day05:15  ( last trading day no T+1 trading)</t>
  </si>
  <si>
    <t>0.5 pt = USD 5</t>
  </si>
  <si>
    <t>USD 10 × Index</t>
  </si>
  <si>
    <t>2 consecutive months and subsequent 12 quarterly months</t>
  </si>
  <si>
    <t>±10% (circuit breaker for 5 minutes), ±15% (circuit breaker for 5 minutes), and cannot exceed the ±15% limit thereafter; there is no price limit on the last trading day</t>
  </si>
  <si>
    <t>FTSE China H50 Index Futures</t>
  </si>
  <si>
    <t>FCH</t>
  </si>
  <si>
    <t>T  session : 
pre open : 8:45 - 8:58
No cancellation : 8:58 - 9:00
open : 9:00 - 16:30
pre close : 16:30 - 16:34
No cancellation : 16:34 - 16:35 
T + 1  session : 
pre open : 16:50 - 16:58
No cancellation : 16:58 - 17:00
open : 17:00 - next day 5:15                                          
 last trading day no T+1 trading</t>
  </si>
  <si>
    <t>2.5pt = USD 5</t>
  </si>
  <si>
    <t>USD 2 x Index</t>
  </si>
  <si>
    <t>Spot month, next month and next 4 quarter months</t>
  </si>
  <si>
    <t>The last 2 trading day of the contract month. If that day is a public holiday in Hong Kong, it will be the working day before that day.</t>
  </si>
  <si>
    <t>FTSE China A50 Index Futures</t>
  </si>
  <si>
    <t>CN</t>
  </si>
  <si>
    <t>2.5 pt = USD 2.5</t>
  </si>
  <si>
    <t>USD 1 × Index</t>
  </si>
  <si>
    <t>±10%, ±15% (fusing for 10 minutes), then unlimited. No price limit on the last trading day</t>
  </si>
  <si>
    <t>MSCI Singapore Index Futures</t>
  </si>
  <si>
    <t>SGP</t>
  </si>
  <si>
    <t>T :
pre open:08:15 - 08:28
no cancellation:08:28 - :08:30
open:08:30 - 17:10
pre close:17:10 - 17:14
no cancellation:17:14 - 17:15
 T+1 :
pre open:17:30 - 17:38
no cancellation:17:38 - 17:40
open:17:40 - next day 05:15  ( last trading day no T+1 trading)</t>
  </si>
  <si>
    <t>0.05=5 Singapore Dollar</t>
  </si>
  <si>
    <t>100Singapore Dollar* futures price</t>
  </si>
  <si>
    <t>±15% (10 minutes of fuse break), no limit after that. No price limit on the last trading day</t>
  </si>
  <si>
    <t>SGX Nifty 50 futures</t>
  </si>
  <si>
    <t>IN</t>
  </si>
  <si>
    <t>T :
Pre  open: 08:45 - 08:58
no cancellation: 08:58 - 09:00
open: 09:00 - 18:10
Pre  close: 18:10 - 18:14
no cancellation: 18:14 - 18:15 
T + 1 :
Pre open: 18:30 - 18:38
no cancellation: 18:38 - 18:40
open: 18:40  - next day05:15                                          last trading day:
9.00 am - 18.15 no t+1 trading</t>
  </si>
  <si>
    <t>0.5pt=USD1</t>
  </si>
  <si>
    <t>USD 2 × Index</t>
  </si>
  <si>
    <t>Spot month, next month and next 5 quarterly months</t>
  </si>
  <si>
    <t>±10%, ±15%, ±20% (fusing for 5 minutes), no limit after that. No price limit on the last trading day</t>
  </si>
  <si>
    <t>The last Thursday of the contract month, or the previous trading day if it is an Indian holiday</t>
  </si>
  <si>
    <t>HANG SENG CHINA ENTERPRISES INDEX FUTURES</t>
  </si>
  <si>
    <t>HHI</t>
  </si>
  <si>
    <t>9:15-12:00 &amp; 13:00-16:30(T)                                                   17:15-03:00 (T+1)                    (08:45-08:45 begin working ,9:09-9:10 random stop, no working/ cancel/modify before 9:15. 12:30begin working,12:54-12:55random stop,no working/cancel/modify before 13:00. last trading day close at 4:00pm)</t>
  </si>
  <si>
    <t>1index=HKD50.00</t>
  </si>
  <si>
    <t>HKD50 × index</t>
  </si>
  <si>
    <t>Current month, next month and the next three quarter months; and the next three Junes and Decembers, plus the next three Decembers</t>
  </si>
  <si>
    <t>the last second business day of the month</t>
  </si>
  <si>
    <t>HANG SENG INDEX FUTURES</t>
  </si>
  <si>
    <t>HSI</t>
  </si>
  <si>
    <t>HANG SENG TECH INDEX FUTURES</t>
  </si>
  <si>
    <t>HTI</t>
  </si>
  <si>
    <t>Spot month, next month and next two quarter months</t>
  </si>
  <si>
    <t>MINI HANG SENG INDEX FUTURES</t>
  </si>
  <si>
    <t>MHI</t>
  </si>
  <si>
    <t>1index=HKD10.00</t>
  </si>
  <si>
    <t>HKD10 × index</t>
  </si>
  <si>
    <t>MINI-HANG SENG CHINA ENTERPRISES INDEX FUTURES</t>
  </si>
  <si>
    <t>MCH</t>
  </si>
  <si>
    <t>MSCI CHINA A 50 CONNECT (USD) INDEX FUTURES</t>
  </si>
  <si>
    <t>MCA</t>
  </si>
  <si>
    <r>
      <rPr>
        <sz val="8"/>
        <rFont val="Arial"/>
        <charset val="134"/>
      </rPr>
      <t>Pro Open</t>
    </r>
    <r>
      <rPr>
        <sz val="8"/>
        <rFont val="等线"/>
        <charset val="134"/>
      </rPr>
      <t>：</t>
    </r>
    <r>
      <rPr>
        <sz val="8"/>
        <rFont val="Arial"/>
        <charset val="134"/>
      </rPr>
      <t>8:45-9:00
9:00-16:30 (T)
17:15-03:00 (T+1)
 last trading day15:00 close</t>
    </r>
  </si>
  <si>
    <t>0.2index=USD 5</t>
  </si>
  <si>
    <t>USD25* index</t>
  </si>
  <si>
    <t>Spot month, next month and the following four quarterly months</t>
  </si>
  <si>
    <t>On the third Friday of the contract month, if that day is not a business day in Hong Kong or the Mainland, the next business day in Hong Kong or the Mainland will be the last trading day.</t>
  </si>
  <si>
    <t>CES Gaming Top 10 Index Futures</t>
  </si>
  <si>
    <t>GTI</t>
  </si>
  <si>
    <t>9:15-12:00&amp;13:00-16:30                       (last trading day close at 4pm)</t>
  </si>
  <si>
    <t>0.5index= HKD 25.00</t>
  </si>
  <si>
    <t>HANG SENG MAINLAND BANKS INDEX FUTURES</t>
  </si>
  <si>
    <t>MBI</t>
  </si>
  <si>
    <t>HANG SENG INDEX (GROSS TOTAL RETURN INDEX) FUTURES</t>
  </si>
  <si>
    <t>HGT</t>
  </si>
  <si>
    <t>9:15-12:00&amp;13:00-
16:30(T)  17:15-03:00
(T+1)
( last trading day close at 4pm)</t>
  </si>
  <si>
    <t>0.1index=HKD 5</t>
  </si>
  <si>
    <t>Spot month, next month and the next two quarter months; and the next two December contracts</t>
  </si>
  <si>
    <t>Hang Seng Total Return Index Futures</t>
  </si>
  <si>
    <t>HSN</t>
  </si>
  <si>
    <t>HANG SENG CHINA ENTERPRISES INDEX (GROSS TOTAL RETURN INDEX) FUTURES</t>
  </si>
  <si>
    <t>HHT</t>
  </si>
  <si>
    <t>0.01index=HKD0.50</t>
  </si>
  <si>
    <t>HANG SENG CHINA ENTERPRISES INDEX (NET TOTAL RETURN INDEX) FUTURES</t>
  </si>
  <si>
    <t>HHN</t>
  </si>
  <si>
    <t>Hang Seng Mainland Properties Index  Futures</t>
  </si>
  <si>
    <t>MPI</t>
  </si>
  <si>
    <t>The last second business day of the month</t>
  </si>
  <si>
    <t>Hang Seng Mainland Oil &amp; Gas Index  Futures</t>
  </si>
  <si>
    <t>MOI</t>
  </si>
  <si>
    <t>9:15-12:00&amp;13:00-16:30                       ((last trading day close at 4pm))</t>
  </si>
  <si>
    <t>Hang Seng Software &amp; Services Index  Futures</t>
  </si>
  <si>
    <t>SSI</t>
  </si>
  <si>
    <t>Hang Seng IT Hardware Index  Futures</t>
  </si>
  <si>
    <t>ITI</t>
  </si>
  <si>
    <t>Hang Seng Mainland Healthcare Index  Futures</t>
  </si>
  <si>
    <t>MCI</t>
  </si>
  <si>
    <t>CES CHINA 120 INDEX FUTURES</t>
  </si>
  <si>
    <t>CHH</t>
  </si>
  <si>
    <t>9:15-12:00&amp;13:00-16:30                      (last trading day close at 3pm)</t>
  </si>
  <si>
    <t>The last second business day of the month (if the day falls on a Chinese mainland holiday, the last trading day is the preceding Hong Kong and Mainland trading day)</t>
  </si>
  <si>
    <t>MSCI China NTR (USD) Index Futures</t>
  </si>
  <si>
    <t>MCN</t>
  </si>
  <si>
    <t>9:00-18:30(T)
19:15-3:00(T+1)
 last trading day no T+1 trading</t>
  </si>
  <si>
    <t>0.001index=0.05USD</t>
  </si>
  <si>
    <t>USD50* index</t>
  </si>
  <si>
    <t>Third Friday. If the day falls on a Hong Kong public holiday, the last trading day will be the Hong Kong working day immediately preceding the day</t>
  </si>
  <si>
    <t>MSCI AUSTRALIA NET TOTAL RETURN (USD) INDEX FUTURES</t>
  </si>
  <si>
    <t>MAN</t>
  </si>
  <si>
    <t>0.01index=0.1USD</t>
  </si>
  <si>
    <t>USD10* index</t>
  </si>
  <si>
    <t>MSCI EM ASIA NET TOTAL RETURN (USD) INDEX FUTURES</t>
  </si>
  <si>
    <t>EAN</t>
  </si>
  <si>
    <t>0.001index=0.1USD</t>
  </si>
  <si>
    <t>100* index</t>
  </si>
  <si>
    <t>MSCI INDIA NET TOTAL RETURN (USD) INDEX FUTURES</t>
  </si>
  <si>
    <t>MIN</t>
  </si>
  <si>
    <t>MSCI INDONESIA NET TOTAL RETURN (USD) INDEX FUTURES</t>
  </si>
  <si>
    <t>MDN</t>
  </si>
  <si>
    <t>MSCI JAPAN NET TOTAL RETURN (USD) INDEX FUTURES</t>
  </si>
  <si>
    <t>MJU</t>
  </si>
  <si>
    <t>MSCI MALAYSIA NET TOTAL RETURN (USD) INDEX FUTURES</t>
  </si>
  <si>
    <t>MMN</t>
  </si>
  <si>
    <t>MSCI TAIWAN (USD) INDEX FUTURES</t>
  </si>
  <si>
    <t>MTW</t>
  </si>
  <si>
    <t>8:30am-8:45am pre-open
8:45am-18:30pm (T)
19:15pm-3:00am(T+1)
 last trading day1:30pm close</t>
  </si>
  <si>
    <t>0.1index=10USD</t>
  </si>
  <si>
    <t>The Hong Kong working day before the last business day of the contract month. If that day is a holiday in Taiwan, the last trading day will be the Hong Kong and Taiwan working days immediately before that day.</t>
  </si>
  <si>
    <t>MSCI TAIWAN NET TOTAL RETURN (USD) INDEX FUTURES</t>
  </si>
  <si>
    <t>MWN</t>
  </si>
  <si>
    <t>MSCI THAILAND NET TOTAL RETURN (USD) INDEX FUTURES</t>
  </si>
  <si>
    <t>MTN</t>
  </si>
  <si>
    <t>9:00-18:30(T)
19:15-3:00(T+1)
 last trading day no T+1</t>
  </si>
  <si>
    <t>0.001index=0.01USD</t>
  </si>
  <si>
    <t>10* index</t>
  </si>
  <si>
    <t>MSCI SINGAPORE NET TOTAL RETURN (USD) INDEX FUTURES</t>
  </si>
  <si>
    <t>MSN</t>
  </si>
  <si>
    <t>0.01index=0.05 USD</t>
  </si>
  <si>
    <t>5* index</t>
  </si>
  <si>
    <t>MSCI VIETNAM NET TOTAL RETURN (USD) INDEX FUTURES</t>
  </si>
  <si>
    <t>MVN</t>
  </si>
  <si>
    <t>0.001index=0.05 USD</t>
  </si>
  <si>
    <t>50* index</t>
  </si>
  <si>
    <t>MSCI PHILIPPINES NET TOTAL RETURN (USD) INDEX FUTURES</t>
  </si>
  <si>
    <t>MPN</t>
  </si>
  <si>
    <t>MSCI EMERGING MARKETS (USD) INDEX FUTURES</t>
  </si>
  <si>
    <t>MEI</t>
  </si>
  <si>
    <t>0.1index=5USD</t>
  </si>
  <si>
    <t>MSCI EMERGING MARKETS NET TOTAL RETURN (USD) INDEX FUTURES</t>
  </si>
  <si>
    <t>EMN</t>
  </si>
  <si>
    <t>MSCI INDONESIA INDEX (USD) FUTURES</t>
  </si>
  <si>
    <t>MIA</t>
  </si>
  <si>
    <t>5index=10 USD</t>
  </si>
  <si>
    <t>2* index</t>
  </si>
  <si>
    <t>The Hong Kong working day before the last business day of the contract month. If that day is an Indonesian holiday, the last trading day will be the Hong Kong and Indonesian working day immediately before that day.</t>
  </si>
  <si>
    <t>MSCI MALAYSIA (USD) INDEX FUTURES</t>
  </si>
  <si>
    <t>MMA</t>
  </si>
  <si>
    <t>0.25index=5 USD</t>
  </si>
  <si>
    <t>20* index</t>
  </si>
  <si>
    <t>The last Hong Kong business day of the month. If that day is a public holiday in Malaysia, the last trading day will be the immediately preceding business day in both Hong Kong and Malaysia.</t>
  </si>
  <si>
    <t>MSCI NEW ZEALAND NET TOTAL RETURN (USD) INDEX FUTURES</t>
  </si>
  <si>
    <t>MNZ</t>
  </si>
  <si>
    <t>0.001index=0.1 USD</t>
  </si>
  <si>
    <t>Third Friday. If that day is a public holiday in Hong Kong, the last trading day will be the Hong Kong business day immediately preceding that day.</t>
  </si>
  <si>
    <t>MSCI PHILIPPINES (USD) INDEX FUTURES</t>
  </si>
  <si>
    <t>MPS</t>
  </si>
  <si>
    <t>1index=10 USD</t>
  </si>
  <si>
    <t>One Hong Kong business day before the last business day of the month. If that day is a public holiday in the Philippines, the last trading day will be the immediately preceding business day in both Hong Kong and the Philippines.</t>
  </si>
  <si>
    <t>MSCI SINGAPORE FREE NET TOTAL RETURN (USD) INDEX FUTURES</t>
  </si>
  <si>
    <t>MGN</t>
  </si>
  <si>
    <t>MSCI THAILAND (USD) INDEX FUTURES</t>
  </si>
  <si>
    <t>MTD</t>
  </si>
  <si>
    <t>MSCI VIETNAM (USD) INDEX FUTURES</t>
  </si>
  <si>
    <t>MVI</t>
  </si>
  <si>
    <t>0.1index=2 USD</t>
  </si>
  <si>
    <t>One Hong Kong business day before the last business day of the month. If that day is a public holiday in Vietnam, the last trading day will be the immediately preceding business day in both Hong Kong and Vietnam.</t>
  </si>
  <si>
    <t>CNH Silver Futures</t>
  </si>
  <si>
    <t>SIR</t>
  </si>
  <si>
    <t>8:30 am to 4:30 pm (T) and
5:15 p.m. to 3 a.m. the next day (T+1)</t>
  </si>
  <si>
    <t>0.25=RMB 7.5</t>
  </si>
  <si>
    <t>30 kg</t>
  </si>
  <si>
    <t>Spot month and subsequent 11 months</t>
  </si>
  <si>
    <t>The third Monday of the contract month. If that day is not a Hong Kong business day, it will be postponed to the next Hong Kong business day.</t>
  </si>
  <si>
    <t>USD Silver Futures</t>
  </si>
  <si>
    <t>SIU</t>
  </si>
  <si>
    <t>0.05=USD 1.5</t>
  </si>
  <si>
    <t>EUR/CNH</t>
  </si>
  <si>
    <t>CEU</t>
  </si>
  <si>
    <t>8:30-18:30(T)&amp; 19:15 -03:00(T+1)     ( last trading day close at 11)</t>
  </si>
  <si>
    <t>0.0001 =RMB 5</t>
  </si>
  <si>
    <t>50,000 EUR</t>
  </si>
  <si>
    <t>JPY/CNH</t>
  </si>
  <si>
    <t>CJP</t>
  </si>
  <si>
    <t>0.0001 =RMB 6 (quotation unit is RMB per 100 yen)</t>
  </si>
  <si>
    <t>6,000,000 JPY</t>
  </si>
  <si>
    <t>AUD/CNH</t>
  </si>
  <si>
    <t>CAU</t>
  </si>
  <si>
    <t>0.0001 =RMB 8</t>
  </si>
  <si>
    <t>80,000 AUD</t>
  </si>
  <si>
    <t>MSCI AC ASIA EX JAPAN NET TOTAL RETURN INDEX FUTURES</t>
  </si>
  <si>
    <t>MXJ</t>
  </si>
  <si>
    <t>09:00 - 18:30
(T session);
19:15 - 03:00
(T+1 session) ( last trading day18:30PM)</t>
  </si>
  <si>
    <t>0.01index=1 USD</t>
  </si>
  <si>
    <t>100 USD</t>
  </si>
  <si>
    <t>Most recent five quarterly months</t>
  </si>
  <si>
    <t>The third Friday of the contract month. If that day is a public holiday in Hong Kong, the preceding Hong Kong business day</t>
  </si>
  <si>
    <t>KRX</t>
  </si>
  <si>
    <t>KOSPI200 Futures</t>
  </si>
  <si>
    <t>07:45- 14:45(last trading day14:20 close)</t>
  </si>
  <si>
    <t>0.05=KRW12,500</t>
  </si>
  <si>
    <t>KRW250,000*KOSPI200 futures price</t>
  </si>
  <si>
    <t>3, 6, 9, 12</t>
  </si>
  <si>
    <t>±8%, ±15% , ±20%</t>
  </si>
  <si>
    <t>The second Thursday of the contract month</t>
  </si>
  <si>
    <t>KOSPI200 options</t>
  </si>
  <si>
    <t>201/301</t>
  </si>
  <si>
    <t>0.01=KRW2,500     (&lt; 10 Premium)                           0.05 = KRW12,500 (&gt;10Premium)</t>
  </si>
  <si>
    <t>KRW250,000*KOSPI200 options price</t>
  </si>
  <si>
    <t>The next 3 months and the most recent quarterly month (3, 6, 9, 12)</t>
  </si>
  <si>
    <t>USD/KRX Futures</t>
  </si>
  <si>
    <t>08:00- 14:45( last trading day08:00-10:30)</t>
  </si>
  <si>
    <t>0.1=KRW1000</t>
  </si>
  <si>
    <t>10000 USD</t>
  </si>
  <si>
    <t>6 consecutive months plus the next two quarterly months</t>
  </si>
  <si>
    <t>The third Monday of the contract month</t>
  </si>
  <si>
    <t>JPY/KRX</t>
  </si>
  <si>
    <t>1000000 JPY</t>
  </si>
  <si>
    <t>ASX SPI200 Index Futures</t>
  </si>
  <si>
    <t>AP</t>
  </si>
  <si>
    <t>S_AP</t>
  </si>
  <si>
    <t>From the second Sunday in March to the first Sunday in April &amp; the first Sunday in October to the first Sunday in November 6:50am-1:30pm(T) &amp;2:10pm- 4:00am (T+1)</t>
  </si>
  <si>
    <t>the first Sunday in April to the first Sunday in October 7:50am- 2:30pm(T) &amp; 3:10pm- 5:00am(T+1)</t>
  </si>
  <si>
    <t>the first in November Sunday to the second Sunday in March 6:50am-1:30pm(T) &amp;2:10pm- 5:00am(T+1)</t>
  </si>
  <si>
    <t>The next six quarterly months and the nearest two non-quarterly months</t>
  </si>
  <si>
    <t>12.00pm on the third Thursday of the contract month</t>
  </si>
  <si>
    <t>TFEX</t>
  </si>
  <si>
    <t>SET50 Index Futures</t>
  </si>
  <si>
    <t>S50</t>
  </si>
  <si>
    <t>Pre-open 10:15-10:45 am 10:45-13:30 pre-open 14:45-15:15 pm 15:15-17:55</t>
  </si>
  <si>
    <t>0.10index=THB 20</t>
  </si>
  <si>
    <t>THB 200× index</t>
  </si>
  <si>
    <t>The 3 most recent consecutive months and the next 3 quarterly months</t>
  </si>
  <si>
    <t>YDSP±30%</t>
  </si>
  <si>
    <t>FTSE Bursa Malaysia KLCI Futures</t>
  </si>
  <si>
    <t>FKLI</t>
  </si>
  <si>
    <t>08:45-12:45, 14:30-17:15
(T+1)21:00-23:30</t>
  </si>
  <si>
    <t>0.5 index= MYR 25.00</t>
  </si>
  <si>
    <t>MYR 50× index</t>
  </si>
  <si>
    <t>Spot month, next month, and two calendar quarter months</t>
  </si>
  <si>
    <t>20% for each trading session for corresponding contract months other than spot months. There is no price limit for spot contract months. Within the last five trading days before expiration, there is no price limit for the second month contract</t>
  </si>
  <si>
    <t>EUREX</t>
  </si>
  <si>
    <t>EURO STOXX® Banks Futures</t>
  </si>
  <si>
    <t>FESB</t>
  </si>
  <si>
    <t>DST13:50-04:00
 last trading day18:00 close
TRADING HOURS14:50-05:00</t>
  </si>
  <si>
    <t>0.05 pt = EUR 2.5</t>
  </si>
  <si>
    <t>EUR 50 x Index</t>
  </si>
  <si>
    <t>The first 3 of the nearest 3, 6, 9, 12 monthly cycles</t>
  </si>
  <si>
    <t>STOXX® Europe 600 Banks Futures</t>
  </si>
  <si>
    <t>FSTB</t>
  </si>
  <si>
    <t>STOXX® Europe 600 Oil &amp; Gas Futures</t>
  </si>
  <si>
    <t>FSTE</t>
  </si>
  <si>
    <t>0.1pt = EUR 5</t>
  </si>
  <si>
    <t>STOXX® Europe 600 ESG-X Index Futures</t>
  </si>
  <si>
    <t>FSEG</t>
  </si>
  <si>
    <t>0.1 pt = EUR 10</t>
  </si>
  <si>
    <t>EUR 100 x Index</t>
  </si>
  <si>
    <t>Xtrackers Harvest CSI300 UCITS Futures</t>
  </si>
  <si>
    <t>CRQF</t>
  </si>
  <si>
    <r>
      <rPr>
        <sz val="8"/>
        <rFont val="Arial"/>
        <charset val="134"/>
      </rPr>
      <t>DST14</t>
    </r>
    <r>
      <rPr>
        <sz val="8"/>
        <rFont val="等线"/>
        <charset val="134"/>
      </rPr>
      <t>：</t>
    </r>
    <r>
      <rPr>
        <sz val="8"/>
        <rFont val="Arial"/>
        <charset val="134"/>
      </rPr>
      <t>51-23:30
(13:30-14:51 pre-open)
TRADING HOURS15:51-24:30</t>
    </r>
  </si>
  <si>
    <t>0.01 EUR = EUR 10</t>
  </si>
  <si>
    <t>1000 ETF</t>
  </si>
  <si>
    <t>TOPIX Futures</t>
  </si>
  <si>
    <t>TOPIX</t>
  </si>
  <si>
    <t>7:45-14:15, 15:30-5:00
(Note) An order acceptance period ("pre-closing") is established for 5 minutes before the Itayose on close.</t>
  </si>
  <si>
    <t>0.5 pt = JPY 5000</t>
  </si>
  <si>
    <t>JPY 10000 x Index</t>
  </si>
  <si>
    <t>±8%,±12%,±16%</t>
  </si>
  <si>
    <t>The day before the 2nd Friday of the contract month, or the day before if it is an exchange holiday</t>
  </si>
  <si>
    <t>MINI TOPIX FUTURES</t>
  </si>
  <si>
    <t>JTM</t>
  </si>
  <si>
    <t>0.25 pt = JPY 250</t>
  </si>
  <si>
    <t>JPY 1000 x Index</t>
  </si>
  <si>
    <t>Quarter months in 3 consecutive (3,6,9,12)</t>
  </si>
  <si>
    <t>JPX(OSE)</t>
  </si>
  <si>
    <t>Nikkei 225 mini</t>
  </si>
  <si>
    <t>Mini NK</t>
  </si>
  <si>
    <t>5 pt = JPY 500</t>
  </si>
  <si>
    <t>JPY 100 x Index</t>
  </si>
  <si>
    <t>The nearest 3 consecutive contracts (non-quarterly contracts) as well as quarterly contracts (3,6,9,12) 3,9 the nearest 3 contracts, 6,12 the nearest 10 contracts</t>
  </si>
  <si>
    <t>Nikkei 225 Futures (Large Contracts)</t>
  </si>
  <si>
    <t>NK225</t>
  </si>
  <si>
    <t>10 pt=JPY 10000</t>
  </si>
  <si>
    <t>JPY1000 x Index</t>
  </si>
  <si>
    <t>Quarterly contracts for up to 5 years (June and December: nearest 10 contract months; March and September: nearest 3 contract months)</t>
  </si>
  <si>
    <t>±8%, ±12%, ±16% (fusing for 10 minutes), after that no  more expansion</t>
  </si>
  <si>
    <t>The business day preceding the second Friday of the contract month (or the preceding business day if it is not a business day)</t>
  </si>
  <si>
    <t>FTSE China 50 Index Futures</t>
  </si>
  <si>
    <t>JA50</t>
  </si>
  <si>
    <t>(Note) An order acceptance period ("pre-closing") is established for 5 minutes before the Itayose on close.</t>
  </si>
  <si>
    <t>5 pt=JPY 500</t>
  </si>
  <si>
    <t>JPY100 x Index</t>
  </si>
  <si>
    <t>The most recent 2 consecutive contracts and the most recent 2 contracts among the quarterly contracts (3,6,9,12)</t>
  </si>
  <si>
    <t>±10%,±15%,±20%</t>
  </si>
  <si>
    <t>The third Wednesday of the contract month, if it is a Japanese or Taiwan stock exchange holiday, it will be the previous day</t>
  </si>
  <si>
    <t>TAIEX Futures</t>
  </si>
  <si>
    <t>TAIEX</t>
  </si>
  <si>
    <t>7:45-14:15
 (7:45 pre-open, 14:10-14:15pre-open)</t>
  </si>
  <si>
    <t>1 pt=JPY 100</t>
  </si>
  <si>
    <t>The most recent 2 consecutive contracts and the most recent 3 contracts among the quarterly contracts (3,6,9,12)</t>
  </si>
  <si>
    <t>±10%</t>
  </si>
  <si>
    <t>RDX® USD Index</t>
  </si>
  <si>
    <t>FRDX</t>
  </si>
  <si>
    <t>DST13:50-04:00 (working orders can start at 13:30; after-hours auction starts after the market closes and ends at 04:30; expiring contract last trading day closes at 22:30)
Winter time trading hours  postponed by one hour"</t>
  </si>
  <si>
    <t>USD 10 x Index</t>
  </si>
  <si>
    <t>4 consecutive quarter months (3, 6, 9, 12), the next 4 consecutive half-year months (6, 12), and the next 2 full year months (12)</t>
  </si>
  <si>
    <t>MSCI Emerging Markets Index Futures</t>
  </si>
  <si>
    <t>MME</t>
  </si>
  <si>
    <t>08:00-06:00 (Monday open at 6am ,  last trading day close at 4:15)</t>
  </si>
  <si>
    <t>0.1pt = USD 5</t>
  </si>
  <si>
    <t>USD 50 x Index</t>
  </si>
  <si>
    <t>The third Friday of the contract month (4:15pm New York time)</t>
  </si>
  <si>
    <t>Euronext</t>
  </si>
  <si>
    <t>AEX-index® Futures</t>
  </si>
  <si>
    <t>FTI</t>
  </si>
  <si>
    <t>14:00-00:30(T),00:30-04:00(T+1)                                            ( last trading day22:00 close)</t>
  </si>
  <si>
    <t>0.05 pt = EUR 10</t>
  </si>
  <si>
    <t>EUR 200 x Index</t>
  </si>
  <si>
    <t>The nearest 3 consecutive months and the quarterly months among the 4 (3, 6, 9, 12)</t>
  </si>
  <si>
    <t>Micro Asia Tech 30 Index Futures</t>
  </si>
  <si>
    <t>ATI</t>
  </si>
  <si>
    <t>09:00 - 06:00 (pre-open 08:55 AM, last trading day close at16:00)</t>
  </si>
  <si>
    <t>0.5pt = USD 1</t>
  </si>
  <si>
    <t>The nearest 2 consecutive months and 2 quarterly months (3, 6, 9, 12)</t>
  </si>
  <si>
    <t>The penultimate trading day of the contract month</t>
  </si>
  <si>
    <t>Micro MSCI USA Index Futures</t>
  </si>
  <si>
    <t>SMU</t>
  </si>
  <si>
    <r>
      <rPr>
        <sz val="8"/>
        <rFont val="Arial"/>
        <charset val="134"/>
      </rPr>
      <t>DST</t>
    </r>
    <r>
      <rPr>
        <sz val="8"/>
        <rFont val="等线"/>
        <charset val="134"/>
      </rPr>
      <t>：</t>
    </r>
    <r>
      <rPr>
        <sz val="8"/>
        <rFont val="Arial"/>
        <charset val="134"/>
      </rPr>
      <t>8:00-5:00 Winter time is delayed by one hour</t>
    </r>
  </si>
  <si>
    <t>0.2pt=1USD</t>
  </si>
  <si>
    <t>USD5*INDEX</t>
  </si>
  <si>
    <t>DST07:10-04:00
(working orders can be started at 07:00; the after-hours auction starts after the market closes and ends at 04:30; last trading day closes at 19:00)
winter time trading hours delayed by one hour</t>
  </si>
  <si>
    <t>Euro5 x Index</t>
  </si>
  <si>
    <t>Micro-DAX® Futures</t>
  </si>
  <si>
    <t>FDXS</t>
  </si>
  <si>
    <t>"DST07:10-04:00
  last trading day19:00 close)
winter time trading hours delayed by one hour"</t>
  </si>
  <si>
    <t>1pt=Euro1</t>
  </si>
  <si>
    <t>3rd Friday of the contract month 13:00 CET</t>
  </si>
  <si>
    <t>TAIFEX</t>
  </si>
  <si>
    <t>TX</t>
  </si>
  <si>
    <t>08:45-13:45(T)           15:00-0500(T+1)           last trading day13:30 close</t>
  </si>
  <si>
    <t>1pt=200TWD</t>
  </si>
  <si>
    <t>index × 200TWD</t>
  </si>
  <si>
    <t>YDSP ±10%</t>
  </si>
  <si>
    <t>The last trading day of each contract is the third Wednesday of the delivery month of each contract</t>
  </si>
  <si>
    <t>Mini-TAIEX Futures</t>
  </si>
  <si>
    <t>MTX</t>
  </si>
  <si>
    <t>1pt=50TWD</t>
  </si>
  <si>
    <t>index × 50TWD</t>
  </si>
  <si>
    <t>Finance Sector Index Futures</t>
  </si>
  <si>
    <t>0.2pt=200TWD</t>
  </si>
  <si>
    <t>index × 1000TWD</t>
  </si>
  <si>
    <t>Electronics Sector Index Futures</t>
  </si>
  <si>
    <t>TE</t>
  </si>
  <si>
    <t>0.05pt=200TWD</t>
  </si>
  <si>
    <t>index × 4000TWD</t>
  </si>
  <si>
    <t>FTSE Indonesia Index Futures</t>
  </si>
  <si>
    <t>ID</t>
  </si>
  <si>
    <t>09:00-17:30 (T) (08:45-08:58 &amp; 17:25-17:29begin working, 08:58-09:00 &amp; 17:29-17:30 no-cancel 17:55-05:15 (T+1) (17:45-17:53begin working, 17:53-17:55no-cancel,last trading day close at 17:30, no t+1 period)</t>
  </si>
  <si>
    <t>5 pt= USD 10</t>
  </si>
  <si>
    <t>The nearest 2 consecutive months and quarterly months among the 4 (3, 6, 9, 12)</t>
  </si>
  <si>
    <t>±15%(10 minutes break)</t>
  </si>
  <si>
    <t>The penultimate trading day of the contract month, or the previous day if it is an Indonesian holiday</t>
  </si>
  <si>
    <t>HSBC HOLDINGS</t>
  </si>
  <si>
    <t>HKB</t>
  </si>
  <si>
    <t>9:30 am - 12:00 noon &amp; 1:00 pm - 4:00 pm</t>
  </si>
  <si>
    <t>0.01 = HKD 4</t>
  </si>
  <si>
    <t>400*stock price</t>
  </si>
  <si>
    <t>Spot month, the next two consecutive months and the next two quarter months</t>
  </si>
  <si>
    <t>The trading day preceding the Last Trading Day of the contract month</t>
  </si>
  <si>
    <t>HEX</t>
  </si>
  <si>
    <t>0.01 = HKD 1</t>
  </si>
  <si>
    <t>100*stock price</t>
  </si>
  <si>
    <t>BABA-SW</t>
  </si>
  <si>
    <t>ALB</t>
  </si>
  <si>
    <t>0.01 = HKD 5</t>
  </si>
  <si>
    <t>500*stock price</t>
  </si>
  <si>
    <t>TENCENT</t>
  </si>
  <si>
    <t>TCH</t>
  </si>
  <si>
    <t>CCB</t>
  </si>
  <si>
    <t>0.01 = HKD 10</t>
  </si>
  <si>
    <t>1000*stock price</t>
  </si>
  <si>
    <t>CHINA MOBILE</t>
  </si>
  <si>
    <t>CHT</t>
  </si>
  <si>
    <t>ICBC</t>
  </si>
  <si>
    <t>ICB</t>
  </si>
  <si>
    <t>PING AN</t>
  </si>
  <si>
    <t>PAI</t>
  </si>
  <si>
    <t>CSOP A50 ETF</t>
  </si>
  <si>
    <t>CSA</t>
  </si>
  <si>
    <t>0.01 = HKD 50</t>
  </si>
  <si>
    <t>5000*stock price</t>
  </si>
  <si>
    <t>ISHARES A50</t>
  </si>
  <si>
    <t>A50</t>
  </si>
  <si>
    <t>CKH HOLDINGS</t>
  </si>
  <si>
    <t>CKH</t>
  </si>
  <si>
    <t>CLP HOLDINGS</t>
  </si>
  <si>
    <t>CLP</t>
  </si>
  <si>
    <t>HK &amp; CHINA GAS</t>
  </si>
  <si>
    <t>HKG</t>
  </si>
  <si>
    <t>WHARF HOLDINGS</t>
  </si>
  <si>
    <t>WHL</t>
  </si>
  <si>
    <t>POWER ASSETS</t>
  </si>
  <si>
    <t>HEH</t>
  </si>
  <si>
    <t>HANG SENG BANK</t>
  </si>
  <si>
    <t>HSB</t>
  </si>
  <si>
    <t>HENDERSON LAND</t>
  </si>
  <si>
    <t>HLD</t>
  </si>
  <si>
    <t>NEW WORLD DEV</t>
  </si>
  <si>
    <t>NWD</t>
  </si>
  <si>
    <t>SWIRE PACIFIC A</t>
  </si>
  <si>
    <t>SWA</t>
  </si>
  <si>
    <t>BANK OF E ASIA</t>
  </si>
  <si>
    <t>BEA</t>
  </si>
  <si>
    <t>0.01=HKD 2</t>
  </si>
  <si>
    <t>200*stock price</t>
  </si>
  <si>
    <t>MTR CORPORATION</t>
  </si>
  <si>
    <t>MTR</t>
  </si>
  <si>
    <t>CITIC</t>
  </si>
  <si>
    <t>CIT</t>
  </si>
  <si>
    <t>SINOPEC CORP</t>
  </si>
  <si>
    <t>CPC</t>
  </si>
  <si>
    <t>0.01 = HKD 20</t>
  </si>
  <si>
    <t>2000*stock price</t>
  </si>
  <si>
    <t>CHINA TELECOM</t>
  </si>
  <si>
    <t>CTC</t>
  </si>
  <si>
    <t>CHINA UNICOM</t>
  </si>
  <si>
    <t>CHU</t>
  </si>
  <si>
    <t>PETROCHINA</t>
  </si>
  <si>
    <t>PEC</t>
  </si>
  <si>
    <t>CNOOC</t>
  </si>
  <si>
    <t>CNC</t>
  </si>
  <si>
    <t>HUANENG POWER</t>
  </si>
  <si>
    <t>HNP</t>
  </si>
  <si>
    <t>CHINA SHENHUA</t>
  </si>
  <si>
    <t>CSE</t>
  </si>
  <si>
    <t>YANKUANG ENERGY</t>
  </si>
  <si>
    <t>YZC</t>
  </si>
  <si>
    <t>CHINA COMM CONS</t>
  </si>
  <si>
    <t>CCC</t>
  </si>
  <si>
    <t>CHINA COAL</t>
  </si>
  <si>
    <t>CCE</t>
  </si>
  <si>
    <t>PICC P&amp;C</t>
  </si>
  <si>
    <t>PIC</t>
  </si>
  <si>
    <t>BOC HONG KONG</t>
  </si>
  <si>
    <t>BOC</t>
  </si>
  <si>
    <t>CHALCO</t>
  </si>
  <si>
    <t>ALC</t>
  </si>
  <si>
    <t>CHINA LIFE</t>
  </si>
  <si>
    <t>CLI</t>
  </si>
  <si>
    <t>ZIJIN MINING</t>
  </si>
  <si>
    <t>ZJM</t>
  </si>
  <si>
    <t>BANKCOMM</t>
  </si>
  <si>
    <t>BCM</t>
  </si>
  <si>
    <t>KINGSOFT</t>
  </si>
  <si>
    <t>KSO</t>
  </si>
  <si>
    <t>CM BANK</t>
  </si>
  <si>
    <t>CMB</t>
  </si>
  <si>
    <t>BANK OF CHINA</t>
  </si>
  <si>
    <t>BCL</t>
  </si>
  <si>
    <t>SMIC</t>
  </si>
  <si>
    <t>SMC</t>
  </si>
  <si>
    <t>CITIC BANK</t>
  </si>
  <si>
    <t>CTB</t>
  </si>
  <si>
    <t>0.01 = HKD 200</t>
  </si>
  <si>
    <t>20000*stock price</t>
  </si>
  <si>
    <t>ABC</t>
  </si>
  <si>
    <t>0.01 = HKD 100</t>
  </si>
  <si>
    <t>10,000*stock price</t>
  </si>
  <si>
    <t>NCI</t>
  </si>
  <si>
    <t>NCL</t>
  </si>
  <si>
    <t>1,000*stock price</t>
  </si>
  <si>
    <t>CHINA CINDA</t>
  </si>
  <si>
    <t>CDA</t>
  </si>
  <si>
    <t>CGN POWER</t>
  </si>
  <si>
    <t>CGN</t>
  </si>
  <si>
    <t>SUNAC</t>
  </si>
  <si>
    <t>SUN</t>
  </si>
  <si>
    <t>MINSHENG BANK</t>
  </si>
  <si>
    <t>MSB</t>
  </si>
  <si>
    <t>10000*stock price</t>
  </si>
  <si>
    <t>GAC GROUP</t>
  </si>
  <si>
    <t>GAC</t>
  </si>
  <si>
    <t>0.01 = HKD 40</t>
  </si>
  <si>
    <t>4000*stock price</t>
  </si>
  <si>
    <t>GWMOTOR</t>
  </si>
  <si>
    <t>GWM</t>
  </si>
  <si>
    <t>CAM CSI300</t>
  </si>
  <si>
    <t>AMC</t>
  </si>
  <si>
    <t>EVERGRANDE</t>
  </si>
  <si>
    <t>EVG</t>
  </si>
  <si>
    <t>CITIC SEC</t>
  </si>
  <si>
    <t>CTS</t>
  </si>
  <si>
    <t>HAITONG SEC</t>
  </si>
  <si>
    <t>HAI</t>
  </si>
  <si>
    <t>MEITUAN-W</t>
  </si>
  <si>
    <t>0.01 =HKD 5</t>
  </si>
  <si>
    <t>GEELY AUTO</t>
  </si>
  <si>
    <t>GAH</t>
  </si>
  <si>
    <t>LINK REIT</t>
  </si>
  <si>
    <t>LNK</t>
  </si>
  <si>
    <t>XIAOMI-W</t>
  </si>
  <si>
    <t>MIU</t>
  </si>
  <si>
    <t>SANDS CHINA LTD</t>
  </si>
  <si>
    <t>SAN</t>
  </si>
  <si>
    <t>CPIC</t>
  </si>
  <si>
    <t>CPI</t>
  </si>
  <si>
    <t>CONCH CEMENT</t>
  </si>
  <si>
    <t>ACC</t>
  </si>
  <si>
    <t>CHINA OVERSEAS</t>
  </si>
  <si>
    <t>COL</t>
  </si>
  <si>
    <t>BUD APAC</t>
  </si>
  <si>
    <t>BUD</t>
  </si>
  <si>
    <t>0.01=HKD 10</t>
  </si>
  <si>
    <t>JD-SW</t>
  </si>
  <si>
    <t>JDC</t>
  </si>
  <si>
    <t>0.01=HKD 5</t>
  </si>
  <si>
    <t>GALAXY ENT</t>
  </si>
  <si>
    <t>GLX</t>
  </si>
  <si>
    <t>KUAISHOU-W</t>
  </si>
  <si>
    <t>KST</t>
  </si>
  <si>
    <t>WUXI BIO</t>
  </si>
  <si>
    <t>WXB</t>
  </si>
  <si>
    <t>JD HEALTH</t>
  </si>
  <si>
    <t>JDH</t>
  </si>
  <si>
    <t>BIDU-SW</t>
  </si>
  <si>
    <t>BIU</t>
  </si>
  <si>
    <t>0.01 = HKD 1.5</t>
  </si>
  <si>
    <t>150*stock price</t>
  </si>
  <si>
    <t>XPENG-W</t>
  </si>
  <si>
    <t>PEN</t>
  </si>
  <si>
    <t>0.01 = HKD 2</t>
  </si>
  <si>
    <t>LI AUTO-W</t>
  </si>
  <si>
    <t>LAU</t>
  </si>
  <si>
    <t>NTES-S</t>
  </si>
  <si>
    <t>NTE</t>
  </si>
  <si>
    <t>BILIBILI-W</t>
  </si>
  <si>
    <t>BLI</t>
  </si>
  <si>
    <t>0.01=HKD 0.6</t>
  </si>
  <si>
    <t>60*stock price</t>
  </si>
  <si>
    <t>SK Hynix</t>
  </si>
  <si>
    <t>08:00-14:45</t>
  </si>
  <si>
    <t>KRW 10 (&lt;10000)                  50(10000-50000)                 100(50000-100000)             500(100000-500000)                1000(&gt;500000)</t>
  </si>
  <si>
    <t>10*stock price</t>
  </si>
  <si>
    <t>Spot month, the next two consecutive months and the next 5 quarter months (3, 6, 9, 12)</t>
  </si>
  <si>
    <t>10%,20%,30%</t>
  </si>
  <si>
    <t>MIRAE ASSET DAEWOO</t>
  </si>
  <si>
    <t>Hana Financial Group</t>
  </si>
  <si>
    <t>Samsung Heavy Industries</t>
  </si>
  <si>
    <t>1BF</t>
  </si>
  <si>
    <t>KEPCO</t>
  </si>
  <si>
    <t>LG Display</t>
  </si>
  <si>
    <t>Doosan Infracore</t>
  </si>
  <si>
    <t>KIA MOTOR</t>
  </si>
  <si>
    <t>KB Financial Group</t>
  </si>
  <si>
    <t>Celltrion</t>
  </si>
  <si>
    <t>1CP</t>
  </si>
  <si>
    <t>KRW 1(&lt;1000)        5(1000-5000)    10(5000-10000)50(10000-50000)                  100(&gt;50000)</t>
  </si>
  <si>
    <t>Hota Industrial Mfg. Co., Ltd.</t>
  </si>
  <si>
    <t>OR</t>
  </si>
  <si>
    <r>
      <rPr>
        <sz val="8"/>
        <rFont val="Arial"/>
        <charset val="134"/>
      </rPr>
      <t xml:space="preserve">8:45 </t>
    </r>
    <r>
      <rPr>
        <sz val="8"/>
        <rFont val="等线"/>
        <charset val="134"/>
      </rPr>
      <t>～</t>
    </r>
    <r>
      <rPr>
        <sz val="8"/>
        <rFont val="Arial"/>
        <charset val="134"/>
      </rPr>
      <t xml:space="preserve">13:45                                   last trading day 8:45 </t>
    </r>
    <r>
      <rPr>
        <sz val="8"/>
        <rFont val="等线"/>
        <charset val="134"/>
      </rPr>
      <t>～</t>
    </r>
    <r>
      <rPr>
        <sz val="8"/>
        <rFont val="Arial"/>
        <charset val="134"/>
      </rPr>
      <t>13:30</t>
    </r>
  </si>
  <si>
    <t>Under NTD 10 NTD 0.01
NTD 10 and above, but less than NTD 50 NTD 0.05
NTD 50 and above, but less than NTD 100 NTD 0.1
NTD 100 and above, but less than NTD 500 NTD 0.5
NTD 500 and above, but less than NTD 1,000 NTD 1
NTD 1,000 and above NTD 5</t>
  </si>
  <si>
    <t>Two consecutive months starting from the transaction month, plus three consecutive quarterly months in March, June, September and December</t>
  </si>
  <si>
    <t>YDSP 10%</t>
  </si>
  <si>
    <t>The last trading day is the third Wednesday of each contract delivery month</t>
  </si>
  <si>
    <t>China Steel Corp.</t>
  </si>
  <si>
    <t>CB</t>
  </si>
  <si>
    <t>Cub Elecparts Inc.</t>
  </si>
  <si>
    <t>OD</t>
  </si>
  <si>
    <t>United Microelectronics Corp.</t>
  </si>
  <si>
    <t>Delta Electronics, Inc.</t>
  </si>
  <si>
    <t>Yageo Corp.</t>
  </si>
  <si>
    <t>LX</t>
  </si>
  <si>
    <t>Taiwan Semiconductor Manufacturing Co., Ltd.</t>
  </si>
  <si>
    <t>CD</t>
  </si>
  <si>
    <t>Macronix International Co., Ltd.</t>
  </si>
  <si>
    <t>DI</t>
  </si>
  <si>
    <t>Winbond Electronics Corp.</t>
  </si>
  <si>
    <t>FZ</t>
  </si>
  <si>
    <t>Accton Technology Corp.</t>
  </si>
  <si>
    <t>OP</t>
  </si>
  <si>
    <t>Realtek Semiconductor Corp.</t>
  </si>
  <si>
    <t>GJ</t>
  </si>
  <si>
    <t>AU Optronics Corp.</t>
  </si>
  <si>
    <t>CH</t>
  </si>
  <si>
    <t>MediaTek Inc.</t>
  </si>
  <si>
    <t>DV</t>
  </si>
  <si>
    <t>Visual Photonics Epitaxy Co., Ltd.</t>
  </si>
  <si>
    <t>GU</t>
  </si>
  <si>
    <t>Elan Microelectronics Corp.</t>
  </si>
  <si>
    <t>GW</t>
  </si>
  <si>
    <t>Walsin Technology Corp.</t>
  </si>
  <si>
    <t>HB</t>
  </si>
  <si>
    <t>Evergreen Marine Corp. (Taiwan) Ltd.</t>
  </si>
  <si>
    <t>CZ</t>
  </si>
  <si>
    <t>Elite Semiconductor Microelectronics Tech Inc.</t>
  </si>
  <si>
    <t>II</t>
  </si>
  <si>
    <t>Novatek Microelectronics Corp.</t>
  </si>
  <si>
    <t>IO</t>
  </si>
  <si>
    <t>Faraday Technology Corp.</t>
  </si>
  <si>
    <t>IP</t>
  </si>
  <si>
    <t>Unimicron Technology Corp.</t>
  </si>
  <si>
    <t>LandMark Optoelectronics Corp.</t>
  </si>
  <si>
    <t>OT</t>
  </si>
  <si>
    <t>Win Semiconductors Corp.</t>
  </si>
  <si>
    <t>Kinsus Interconnect Technology Corp.</t>
  </si>
  <si>
    <t>IX</t>
  </si>
  <si>
    <t>PixArt Imaging Inc.</t>
  </si>
  <si>
    <t>ADATA Technology Co., Ltd.</t>
  </si>
  <si>
    <t>ND</t>
  </si>
  <si>
    <t>Interational Games System Co.,Ltd.</t>
  </si>
  <si>
    <t>PX</t>
  </si>
  <si>
    <t>AURAS Technology Co.,Ltd.</t>
  </si>
  <si>
    <t>PT</t>
  </si>
  <si>
    <t>Xintec Inc</t>
  </si>
  <si>
    <t>QL</t>
  </si>
  <si>
    <t>Shin Zu Shing Co., Ltd.</t>
  </si>
  <si>
    <t>IY</t>
  </si>
  <si>
    <t>Genius Electronic Optical Co., Ltd.</t>
  </si>
  <si>
    <t>Global Unichip Corp.</t>
  </si>
  <si>
    <t>Innolux Corp.</t>
  </si>
  <si>
    <t>DQ</t>
  </si>
  <si>
    <t>Lotes Co., Ltd.</t>
  </si>
  <si>
    <t>JF</t>
  </si>
  <si>
    <t>Tung Thih Electronic Co., Ltd.</t>
  </si>
  <si>
    <t>OU</t>
  </si>
  <si>
    <t>Jentech Precision Industrial Co., Ltd</t>
  </si>
  <si>
    <t>JM</t>
  </si>
  <si>
    <t>TPK Holding Co., Ltd.</t>
  </si>
  <si>
    <t>JN</t>
  </si>
  <si>
    <t>Coretronic Corp.</t>
  </si>
  <si>
    <t>NM</t>
  </si>
  <si>
    <t>Taiwan Semiconductor Co., Ltd.</t>
  </si>
  <si>
    <t>PE</t>
  </si>
  <si>
    <t>Speed Tech Corp.</t>
  </si>
  <si>
    <t>PP</t>
  </si>
  <si>
    <t>Sino-American Silicon Products Inc.</t>
  </si>
  <si>
    <t>NO</t>
  </si>
  <si>
    <t>Hannstar Display Corp.</t>
  </si>
  <si>
    <t>OE</t>
  </si>
  <si>
    <t>Career Technology (MFG.) Co., Ltd.</t>
  </si>
  <si>
    <t>JZ</t>
  </si>
  <si>
    <t>Wafer Works Corp.</t>
  </si>
  <si>
    <t>Tong Hsing Electronic Industries, Ltd.</t>
  </si>
  <si>
    <t>KD</t>
  </si>
  <si>
    <t>Globalwafers.Co., Ltd.</t>
  </si>
  <si>
    <t>OW</t>
  </si>
  <si>
    <t>Chunghwa Precision Test Tech. Co., Ltd.</t>
  </si>
  <si>
    <t>OX</t>
  </si>
  <si>
    <t>Taiflex Scientific Co., Ltd.</t>
  </si>
  <si>
    <t>KI</t>
  </si>
  <si>
    <t>Nan Ya Printed Circuit Board Corp.</t>
  </si>
  <si>
    <t>LY</t>
  </si>
  <si>
    <t>E Ink Holdings Inc.</t>
  </si>
  <si>
    <t>NV</t>
  </si>
  <si>
    <t>Advanced Wireless Semiconductor Company</t>
  </si>
  <si>
    <t>PR</t>
  </si>
  <si>
    <t>Phison Electronics Corp.</t>
  </si>
  <si>
    <t>NW</t>
  </si>
  <si>
    <t>Co-Tech Development Corp.</t>
  </si>
  <si>
    <t>PQ</t>
  </si>
  <si>
    <t>FTSE TWSE Taiwan 50 Futures</t>
  </si>
  <si>
    <t>NY</t>
  </si>
  <si>
    <r>
      <rPr>
        <sz val="8"/>
        <color rgb="FF333333"/>
        <rFont val="Arial"/>
        <charset val="134"/>
      </rPr>
      <t xml:space="preserve">8:45 </t>
    </r>
    <r>
      <rPr>
        <sz val="8"/>
        <color rgb="FF333333"/>
        <rFont val="等线"/>
        <charset val="134"/>
      </rPr>
      <t>～</t>
    </r>
    <r>
      <rPr>
        <sz val="8"/>
        <color rgb="FF333333"/>
        <rFont val="Arial"/>
        <charset val="134"/>
      </rPr>
      <t xml:space="preserve"> 16:15</t>
    </r>
  </si>
  <si>
    <t>If the price is less than 50 yuan: 0.01 yuan;
More than 50 yuan: 0.05 yuan.</t>
  </si>
  <si>
    <t>YDSP15%</t>
  </si>
  <si>
    <t>Settlement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</si>
</sst>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6" formatCode="_ * #,##0.00_ ;_ * \-#,##0.00_ ;_ * &quot;-&quot;??_ ;_ @_ "/>
    <numFmt numFmtId="168" formatCode="#,##0_);\-#,##0"/>
  </numFmts>
  <fonts count="25">
    <font>
      <sz val="11"/>
      <color theme="1"/>
      <name val="Calibri"/>
      <charset val="134"/>
      <scheme val="minor"/>
    </font>
    <font>
      <sz val="8"/>
      <name val="Calibri"/>
      <charset val="134"/>
      <scheme val="minor"/>
    </font>
    <font>
      <sz val="9"/>
      <name val="Calibri"/>
      <charset val="134"/>
      <scheme val="minor"/>
    </font>
    <font>
      <b/>
      <sz val="9"/>
      <name val="Calibri"/>
      <charset val="134"/>
      <scheme val="minor"/>
    </font>
    <font>
      <b/>
      <sz val="8"/>
      <name val="Calibri"/>
      <charset val="134"/>
      <scheme val="minor"/>
    </font>
    <font>
      <sz val="9"/>
      <color rgb="FFFF0000"/>
      <name val="Calibri"/>
      <charset val="134"/>
      <scheme val="minor"/>
    </font>
    <font>
      <sz val="11"/>
      <name val="Calibri"/>
      <charset val="134"/>
      <scheme val="minor"/>
    </font>
    <font>
      <b/>
      <sz val="14"/>
      <name val="Calibri"/>
      <charset val="134"/>
      <scheme val="minor"/>
    </font>
    <font>
      <sz val="14"/>
      <name val="Arial"/>
      <charset val="134"/>
    </font>
    <font>
      <b/>
      <sz val="12"/>
      <color theme="0"/>
      <name val="Arial"/>
      <charset val="134"/>
    </font>
    <font>
      <b/>
      <sz val="10"/>
      <color theme="0"/>
      <name val="Arial"/>
      <charset val="134"/>
    </font>
    <font>
      <sz val="9"/>
      <name val="Arial"/>
      <charset val="134"/>
    </font>
    <font>
      <sz val="8"/>
      <name val="Arial"/>
      <charset val="134"/>
    </font>
    <font>
      <sz val="8"/>
      <color theme="1"/>
      <name val="Arial"/>
      <charset val="134"/>
    </font>
    <font>
      <sz val="8"/>
      <color rgb="FF9C0006"/>
      <name val="Arial"/>
      <charset val="134"/>
    </font>
    <font>
      <b/>
      <sz val="8"/>
      <name val="Arial"/>
      <charset val="134"/>
    </font>
    <font>
      <sz val="7"/>
      <name val="Calibri"/>
      <charset val="134"/>
      <scheme val="minor"/>
    </font>
    <font>
      <sz val="11"/>
      <color rgb="FF006100"/>
      <name val="Calibri"/>
      <charset val="134"/>
      <scheme val="minor"/>
    </font>
    <font>
      <sz val="11"/>
      <color rgb="FF9C0006"/>
      <name val="Calibri"/>
      <charset val="134"/>
      <scheme val="minor"/>
    </font>
    <font>
      <sz val="11"/>
      <color theme="1"/>
      <name val="宋体"/>
      <charset val="134"/>
    </font>
    <font>
      <sz val="11"/>
      <color indexed="8"/>
      <name val="宋体"/>
      <charset val="134"/>
    </font>
    <font>
      <sz val="8"/>
      <name val="等线"/>
      <charset val="134"/>
    </font>
    <font>
      <sz val="8"/>
      <color rgb="FF333333"/>
      <name val="Arial"/>
      <charset val="134"/>
    </font>
    <font>
      <sz val="8"/>
      <color rgb="FF333333"/>
      <name val="等线"/>
      <charset val="134"/>
    </font>
    <font>
      <sz val="11"/>
      <color theme="1"/>
      <name val="Calibri"/>
      <charset val="134"/>
      <scheme val="minor"/>
    </font>
  </fonts>
  <fills count="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C000"/>
        <bgColor indexed="64"/>
      </patternFill>
    </fill>
    <fill>
      <patternFill patternType="solid">
        <fgColor rgb="FFC6EFCE"/>
        <bgColor indexed="64"/>
      </patternFill>
    </fill>
    <fill>
      <patternFill patternType="solid">
        <fgColor rgb="FFFFC7CE"/>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14">
    <xf numFmtId="0" fontId="0" fillId="0" borderId="0">
      <alignment vertical="center"/>
    </xf>
    <xf numFmtId="0" fontId="17" fillId="5" borderId="0" applyNumberFormat="0" applyBorder="0" applyAlignment="0" applyProtection="0">
      <alignment vertical="center"/>
    </xf>
    <xf numFmtId="0" fontId="18" fillId="6" borderId="0" applyNumberFormat="0" applyBorder="0" applyAlignment="0" applyProtection="0">
      <alignment vertical="center"/>
    </xf>
    <xf numFmtId="0" fontId="19" fillId="0" borderId="0"/>
    <xf numFmtId="0" fontId="20" fillId="0" borderId="0"/>
    <xf numFmtId="166" fontId="20" fillId="0" borderId="0" applyFont="0" applyFill="0" applyBorder="0" applyAlignment="0" applyProtection="0">
      <alignment vertical="center"/>
    </xf>
    <xf numFmtId="0" fontId="24" fillId="0" borderId="0"/>
    <xf numFmtId="0" fontId="20" fillId="0" borderId="0">
      <alignment vertical="center"/>
    </xf>
    <xf numFmtId="0" fontId="20" fillId="0" borderId="0">
      <alignment vertical="center"/>
    </xf>
    <xf numFmtId="0" fontId="20" fillId="0" borderId="0">
      <alignment vertical="center"/>
    </xf>
    <xf numFmtId="0" fontId="19" fillId="0" borderId="0">
      <alignment vertical="center"/>
    </xf>
    <xf numFmtId="0" fontId="19" fillId="0" borderId="0">
      <alignment vertical="center"/>
    </xf>
    <xf numFmtId="0" fontId="19" fillId="0" borderId="0">
      <alignment vertical="center"/>
    </xf>
    <xf numFmtId="0" fontId="20" fillId="0" borderId="0"/>
  </cellStyleXfs>
  <cellXfs count="67">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1" fillId="2" borderId="0" xfId="0" applyFont="1" applyFill="1" applyAlignment="1">
      <alignment horizontal="center" vertical="top" wrapText="1"/>
    </xf>
    <xf numFmtId="0" fontId="3" fillId="2" borderId="0" xfId="0" applyFont="1" applyFill="1" applyAlignment="1">
      <alignment horizontal="center" vertical="top" wrapText="1"/>
    </xf>
    <xf numFmtId="0" fontId="4" fillId="2" borderId="0" xfId="0" applyFont="1" applyFill="1" applyAlignment="1">
      <alignment horizontal="center" vertical="top" wrapText="1"/>
    </xf>
    <xf numFmtId="0" fontId="2" fillId="2" borderId="0" xfId="0" applyFont="1" applyFill="1" applyAlignment="1">
      <alignment horizontal="center" vertical="top" wrapText="1"/>
    </xf>
    <xf numFmtId="0" fontId="5" fillId="2" borderId="0" xfId="0" applyFont="1" applyFill="1" applyAlignment="1">
      <alignment horizontal="center" vertical="center" wrapText="1"/>
    </xf>
    <xf numFmtId="0" fontId="0" fillId="2" borderId="1" xfId="0" applyFill="1" applyBorder="1">
      <alignment vertical="center"/>
    </xf>
    <xf numFmtId="0" fontId="6" fillId="2" borderId="0" xfId="0" applyFont="1" applyFill="1">
      <alignment vertical="center"/>
    </xf>
    <xf numFmtId="0" fontId="0" fillId="2" borderId="0" xfId="0" applyFill="1">
      <alignment vertical="center"/>
    </xf>
    <xf numFmtId="0" fontId="10" fillId="4" borderId="2" xfId="7" applyFont="1" applyFill="1" applyBorder="1" applyAlignment="1">
      <alignment horizontal="center" vertical="center" wrapText="1"/>
    </xf>
    <xf numFmtId="0" fontId="11" fillId="2" borderId="2" xfId="7" applyFont="1" applyFill="1" applyBorder="1" applyAlignment="1">
      <alignment vertical="center" wrapText="1"/>
    </xf>
    <xf numFmtId="0" fontId="12" fillId="2" borderId="2" xfId="7" applyFont="1" applyFill="1" applyBorder="1" applyAlignment="1">
      <alignment horizontal="left" vertical="center" wrapText="1"/>
    </xf>
    <xf numFmtId="0" fontId="12" fillId="2" borderId="2" xfId="7" applyFont="1" applyFill="1" applyBorder="1" applyAlignment="1">
      <alignment vertical="center" wrapText="1"/>
    </xf>
    <xf numFmtId="0" fontId="13" fillId="2" borderId="2" xfId="7" applyFont="1" applyFill="1" applyBorder="1" applyAlignment="1">
      <alignment horizontal="left" vertical="center" wrapText="1"/>
    </xf>
    <xf numFmtId="0" fontId="12" fillId="2" borderId="2" xfId="0" applyFont="1" applyFill="1" applyBorder="1" applyAlignment="1">
      <alignment horizontal="left" vertical="center" wrapText="1"/>
    </xf>
    <xf numFmtId="0" fontId="11" fillId="2" borderId="2" xfId="7" applyFont="1" applyFill="1" applyBorder="1" applyAlignment="1">
      <alignment horizontal="left" vertical="center" wrapText="1"/>
    </xf>
    <xf numFmtId="0" fontId="12" fillId="2" borderId="2" xfId="10" applyFont="1" applyFill="1" applyBorder="1" applyAlignment="1">
      <alignment horizontal="left" vertical="center" wrapText="1"/>
    </xf>
    <xf numFmtId="0" fontId="12" fillId="2" borderId="2" xfId="9" applyFont="1" applyFill="1" applyBorder="1" applyAlignment="1">
      <alignment horizontal="left" vertical="center" wrapText="1"/>
    </xf>
    <xf numFmtId="0" fontId="11" fillId="2" borderId="2" xfId="0" applyFont="1" applyFill="1" applyBorder="1" applyAlignment="1">
      <alignment vertical="center" wrapText="1"/>
    </xf>
    <xf numFmtId="0" fontId="12" fillId="2" borderId="2" xfId="4" applyFont="1" applyFill="1" applyBorder="1" applyAlignment="1">
      <alignment vertical="center" wrapText="1"/>
    </xf>
    <xf numFmtId="168" fontId="12" fillId="2" borderId="2" xfId="0" applyNumberFormat="1" applyFont="1" applyFill="1" applyBorder="1" applyAlignment="1">
      <alignment horizontal="left" vertical="center" wrapText="1"/>
    </xf>
    <xf numFmtId="0" fontId="11" fillId="2" borderId="2" xfId="0" applyFont="1" applyFill="1" applyBorder="1" applyAlignment="1">
      <alignment horizontal="left" vertical="center" wrapText="1"/>
    </xf>
    <xf numFmtId="0" fontId="12" fillId="2" borderId="2" xfId="4" applyFont="1" applyFill="1" applyBorder="1" applyAlignment="1">
      <alignment horizontal="left" vertical="center" wrapText="1"/>
    </xf>
    <xf numFmtId="0" fontId="12" fillId="2" borderId="2" xfId="10" applyFont="1" applyFill="1" applyBorder="1" applyAlignment="1">
      <alignment vertical="center" wrapText="1"/>
    </xf>
    <xf numFmtId="0" fontId="13" fillId="2" borderId="2" xfId="6" applyFont="1" applyFill="1" applyBorder="1" applyAlignment="1">
      <alignment horizontal="left" vertical="center"/>
    </xf>
    <xf numFmtId="0" fontId="12" fillId="2" borderId="2" xfId="0" applyFont="1" applyFill="1" applyBorder="1" applyAlignment="1">
      <alignment vertical="center" wrapText="1"/>
    </xf>
    <xf numFmtId="0" fontId="14" fillId="2" borderId="2" xfId="2" applyFont="1" applyFill="1" applyBorder="1" applyAlignment="1">
      <alignment horizontal="left" vertical="center" wrapText="1"/>
    </xf>
    <xf numFmtId="168" fontId="12" fillId="2" borderId="2" xfId="0" applyNumberFormat="1" applyFont="1" applyFill="1" applyBorder="1" applyAlignment="1">
      <alignment vertical="center" wrapText="1"/>
    </xf>
    <xf numFmtId="0" fontId="12" fillId="2" borderId="2" xfId="0" applyFont="1" applyFill="1" applyBorder="1" applyAlignment="1">
      <alignment horizontal="left" vertical="center"/>
    </xf>
    <xf numFmtId="0" fontId="12" fillId="2" borderId="2" xfId="0" applyFont="1" applyFill="1" applyBorder="1">
      <alignment vertical="center"/>
    </xf>
    <xf numFmtId="0" fontId="2" fillId="2" borderId="0" xfId="10" applyFont="1" applyFill="1" applyAlignment="1">
      <alignment horizontal="left" vertical="center" wrapText="1"/>
    </xf>
    <xf numFmtId="0" fontId="1" fillId="2" borderId="0" xfId="7" applyFont="1" applyFill="1" applyAlignment="1">
      <alignment horizontal="left" vertical="center" wrapText="1"/>
    </xf>
    <xf numFmtId="20" fontId="1" fillId="2" borderId="0" xfId="0" applyNumberFormat="1" applyFont="1" applyFill="1" applyAlignment="1">
      <alignment horizontal="left" vertical="center" wrapText="1"/>
    </xf>
    <xf numFmtId="0" fontId="1" fillId="2" borderId="0" xfId="10" applyFont="1" applyFill="1" applyAlignment="1">
      <alignment horizontal="left" vertical="center" wrapText="1"/>
    </xf>
    <xf numFmtId="0" fontId="2" fillId="2" borderId="0" xfId="10" applyFont="1" applyFill="1" applyAlignment="1">
      <alignment horizontal="center" vertical="center" wrapText="1"/>
    </xf>
    <xf numFmtId="0" fontId="2" fillId="2" borderId="0" xfId="2" applyFont="1" applyFill="1" applyBorder="1" applyAlignment="1">
      <alignment horizontal="center" vertical="center" wrapText="1"/>
    </xf>
    <xf numFmtId="0" fontId="2" fillId="2" borderId="0" xfId="2" applyFont="1" applyFill="1" applyBorder="1" applyAlignment="1">
      <alignment horizontal="center" vertical="center"/>
    </xf>
    <xf numFmtId="0" fontId="16" fillId="2" borderId="0" xfId="2" applyFont="1" applyFill="1" applyBorder="1" applyAlignment="1">
      <alignment horizontal="center" vertical="center" wrapText="1"/>
    </xf>
    <xf numFmtId="20" fontId="2" fillId="2" borderId="0" xfId="2" applyNumberFormat="1" applyFont="1" applyFill="1" applyBorder="1" applyAlignment="1">
      <alignment horizontal="center" vertical="center" wrapText="1"/>
    </xf>
    <xf numFmtId="0" fontId="1" fillId="2" borderId="0" xfId="2" applyFont="1" applyFill="1" applyBorder="1" applyAlignment="1">
      <alignment horizontal="center" vertical="center" wrapText="1"/>
    </xf>
    <xf numFmtId="0" fontId="1" fillId="2" borderId="0" xfId="10" applyFont="1" applyFill="1" applyAlignment="1">
      <alignment horizontal="center" vertical="center" wrapText="1"/>
    </xf>
    <xf numFmtId="0" fontId="12" fillId="2" borderId="0" xfId="10" applyFont="1" applyFill="1" applyAlignment="1">
      <alignment horizontal="center" vertical="center" wrapText="1"/>
    </xf>
    <xf numFmtId="0" fontId="13" fillId="2" borderId="3" xfId="1" applyFont="1" applyFill="1" applyBorder="1" applyAlignment="1">
      <alignment horizontal="center" vertical="center" wrapText="1"/>
    </xf>
    <xf numFmtId="0" fontId="13" fillId="2" borderId="3"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0" xfId="1" applyFont="1" applyFill="1" applyBorder="1" applyAlignment="1">
      <alignment horizontal="center" vertical="center" wrapText="1"/>
    </xf>
    <xf numFmtId="20" fontId="13" fillId="2" borderId="3" xfId="1" applyNumberFormat="1" applyFont="1" applyFill="1" applyBorder="1" applyAlignment="1">
      <alignment horizontal="center" vertical="center" wrapText="1"/>
    </xf>
    <xf numFmtId="20" fontId="13" fillId="2" borderId="0" xfId="1" applyNumberFormat="1" applyFont="1" applyFill="1" applyBorder="1" applyAlignment="1">
      <alignment horizontal="center" vertical="center" wrapText="1"/>
    </xf>
    <xf numFmtId="0" fontId="2" fillId="2" borderId="0" xfId="11" applyFont="1" applyFill="1" applyAlignment="1">
      <alignment horizontal="center" vertical="center" wrapText="1"/>
    </xf>
    <xf numFmtId="0" fontId="1" fillId="2" borderId="0" xfId="9" applyFont="1" applyFill="1" applyAlignment="1">
      <alignment horizontal="center" vertical="center" wrapText="1"/>
    </xf>
    <xf numFmtId="20" fontId="16" fillId="2" borderId="0" xfId="3" applyNumberFormat="1" applyFont="1" applyFill="1" applyAlignment="1">
      <alignment horizontal="center" vertical="center" wrapText="1"/>
    </xf>
    <xf numFmtId="166" fontId="16" fillId="2" borderId="0" xfId="5" applyFont="1" applyFill="1" applyBorder="1" applyAlignment="1">
      <alignment horizontal="center" vertical="center" wrapText="1"/>
    </xf>
    <xf numFmtId="0" fontId="1" fillId="2" borderId="0" xfId="11" applyFont="1" applyFill="1" applyAlignment="1">
      <alignment horizontal="center" vertical="center" wrapText="1"/>
    </xf>
    <xf numFmtId="20" fontId="2" fillId="2" borderId="0" xfId="3" applyNumberFormat="1" applyFont="1" applyFill="1" applyAlignment="1">
      <alignment horizontal="center" vertical="center" wrapText="1"/>
    </xf>
    <xf numFmtId="166" fontId="2" fillId="2" borderId="0" xfId="5" applyFont="1" applyFill="1" applyBorder="1" applyAlignment="1">
      <alignment horizontal="center" vertical="center" wrapText="1"/>
    </xf>
    <xf numFmtId="0" fontId="13" fillId="2" borderId="0" xfId="10" applyFont="1" applyFill="1" applyAlignment="1">
      <alignment horizontal="center" vertical="center" wrapText="1"/>
    </xf>
    <xf numFmtId="20" fontId="1" fillId="2" borderId="0" xfId="3" applyNumberFormat="1" applyFont="1" applyFill="1" applyAlignment="1">
      <alignment horizontal="center" vertical="center" wrapText="1"/>
    </xf>
    <xf numFmtId="0" fontId="7" fillId="2"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0" xfId="0" applyFont="1" applyFill="1" applyAlignment="1">
      <alignment horizontal="left" vertical="center" wrapText="1"/>
    </xf>
    <xf numFmtId="0" fontId="15" fillId="2" borderId="0" xfId="0" applyFont="1" applyFill="1" applyAlignment="1">
      <alignment horizontal="center" vertical="center" wrapText="1"/>
    </xf>
  </cellXfs>
  <cellStyles count="14">
    <cellStyle name="Bad" xfId="2" builtinId="27"/>
    <cellStyle name="Good" xfId="1" builtinId="26"/>
    <cellStyle name="Normal" xfId="0" builtinId="0"/>
    <cellStyle name="一般 2" xfId="3" xr:uid="{00000000-0005-0000-0000-000031000000}"/>
    <cellStyle name="一般 4 2" xfId="4" xr:uid="{00000000-0005-0000-0000-000032000000}"/>
    <cellStyle name="千分位 2" xfId="5" xr:uid="{00000000-0005-0000-0000-000033000000}"/>
    <cellStyle name="常规 10" xfId="6" xr:uid="{00000000-0005-0000-0000-000034000000}"/>
    <cellStyle name="常规 2" xfId="7" xr:uid="{00000000-0005-0000-0000-000035000000}"/>
    <cellStyle name="常规 2 2" xfId="8" xr:uid="{00000000-0005-0000-0000-000036000000}"/>
    <cellStyle name="常规 2 4 2" xfId="9" xr:uid="{00000000-0005-0000-0000-000037000000}"/>
    <cellStyle name="常规 2 7" xfId="10" xr:uid="{00000000-0005-0000-0000-000038000000}"/>
    <cellStyle name="常规 2 7 3" xfId="11" xr:uid="{00000000-0005-0000-0000-000039000000}"/>
    <cellStyle name="常规 2 7 5" xfId="12" xr:uid="{00000000-0005-0000-0000-00003A000000}"/>
    <cellStyle name="常规 6" xfId="13" xr:uid="{00000000-0005-0000-0000-00003B000000}"/>
  </cellStyles>
  <dxfs count="17">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s>
  <tableStyles count="0" defaultTableStyle="TableStyleMedium2" defaultPivotStyle="PivotStyleLight16"/>
  <colors>
    <mruColors>
      <color rgb="FFE2EB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76200</xdr:colOff>
      <xdr:row>1</xdr:row>
      <xdr:rowOff>28575</xdr:rowOff>
    </xdr:from>
    <xdr:to>
      <xdr:col>12</xdr:col>
      <xdr:colOff>3175</xdr:colOff>
      <xdr:row>1</xdr:row>
      <xdr:rowOff>485775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0215" y="295275"/>
          <a:ext cx="1860550" cy="457200"/>
        </a:xfrm>
        <a:prstGeom prst="rect">
          <a:avLst/>
        </a:prstGeom>
      </xdr:spPr>
    </xdr:pic>
    <xdr:clientData/>
  </xdr:twoCellAnchor>
  <xdr:twoCellAnchor editAs="oneCell">
    <xdr:from>
      <xdr:col>10</xdr:col>
      <xdr:colOff>76200</xdr:colOff>
      <xdr:row>61</xdr:row>
      <xdr:rowOff>28575</xdr:rowOff>
    </xdr:from>
    <xdr:to>
      <xdr:col>12</xdr:col>
      <xdr:colOff>3175</xdr:colOff>
      <xdr:row>61</xdr:row>
      <xdr:rowOff>485775</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0215" y="49561750"/>
          <a:ext cx="1860550" cy="457200"/>
        </a:xfrm>
        <a:prstGeom prst="rect">
          <a:avLst/>
        </a:prstGeom>
      </xdr:spPr>
    </xdr:pic>
    <xdr:clientData/>
  </xdr:twoCellAnchor>
  <xdr:twoCellAnchor editAs="oneCell">
    <xdr:from>
      <xdr:col>10</xdr:col>
      <xdr:colOff>76200</xdr:colOff>
      <xdr:row>91</xdr:row>
      <xdr:rowOff>28575</xdr:rowOff>
    </xdr:from>
    <xdr:to>
      <xdr:col>12</xdr:col>
      <xdr:colOff>3175</xdr:colOff>
      <xdr:row>91</xdr:row>
      <xdr:rowOff>485775</xdr:rowOff>
    </xdr:to>
    <xdr:pic>
      <xdr:nvPicPr>
        <xdr:cNvPr id="15" name="Picture 2">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0215" y="71739125"/>
          <a:ext cx="1860550" cy="457200"/>
        </a:xfrm>
        <a:prstGeom prst="rect">
          <a:avLst/>
        </a:prstGeom>
      </xdr:spPr>
    </xdr:pic>
    <xdr:clientData/>
  </xdr:twoCellAnchor>
  <xdr:twoCellAnchor editAs="oneCell">
    <xdr:from>
      <xdr:col>10</xdr:col>
      <xdr:colOff>76200</xdr:colOff>
      <xdr:row>103</xdr:row>
      <xdr:rowOff>28575</xdr:rowOff>
    </xdr:from>
    <xdr:to>
      <xdr:col>12</xdr:col>
      <xdr:colOff>3175</xdr:colOff>
      <xdr:row>103</xdr:row>
      <xdr:rowOff>485775</xdr:rowOff>
    </xdr:to>
    <xdr:pic>
      <xdr:nvPicPr>
        <xdr:cNvPr id="16" name="Picture 2">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0215" y="78571725"/>
          <a:ext cx="1860550" cy="457200"/>
        </a:xfrm>
        <a:prstGeom prst="rect">
          <a:avLst/>
        </a:prstGeom>
      </xdr:spPr>
    </xdr:pic>
    <xdr:clientData/>
  </xdr:twoCellAnchor>
  <xdr:twoCellAnchor editAs="oneCell">
    <xdr:from>
      <xdr:col>10</xdr:col>
      <xdr:colOff>76200</xdr:colOff>
      <xdr:row>136</xdr:row>
      <xdr:rowOff>28575</xdr:rowOff>
    </xdr:from>
    <xdr:to>
      <xdr:col>12</xdr:col>
      <xdr:colOff>3175</xdr:colOff>
      <xdr:row>136</xdr:row>
      <xdr:rowOff>485775</xdr:rowOff>
    </xdr:to>
    <xdr:pic>
      <xdr:nvPicPr>
        <xdr:cNvPr id="17" name="Picture 2">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0215" y="112121950"/>
          <a:ext cx="1860550" cy="457200"/>
        </a:xfrm>
        <a:prstGeom prst="rect">
          <a:avLst/>
        </a:prstGeom>
      </xdr:spPr>
    </xdr:pic>
    <xdr:clientData/>
  </xdr:twoCellAnchor>
  <xdr:twoCellAnchor editAs="oneCell">
    <xdr:from>
      <xdr:col>10</xdr:col>
      <xdr:colOff>76200</xdr:colOff>
      <xdr:row>194</xdr:row>
      <xdr:rowOff>28575</xdr:rowOff>
    </xdr:from>
    <xdr:to>
      <xdr:col>12</xdr:col>
      <xdr:colOff>3175</xdr:colOff>
      <xdr:row>194</xdr:row>
      <xdr:rowOff>485775</xdr:rowOff>
    </xdr:to>
    <xdr:pic>
      <xdr:nvPicPr>
        <xdr:cNvPr id="18" name="Picture 2">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0215" y="163388675"/>
          <a:ext cx="1860550" cy="457200"/>
        </a:xfrm>
        <a:prstGeom prst="rect">
          <a:avLst/>
        </a:prstGeom>
      </xdr:spPr>
    </xdr:pic>
    <xdr:clientData/>
  </xdr:twoCellAnchor>
  <xdr:twoCellAnchor editAs="oneCell">
    <xdr:from>
      <xdr:col>10</xdr:col>
      <xdr:colOff>76200</xdr:colOff>
      <xdr:row>215</xdr:row>
      <xdr:rowOff>28575</xdr:rowOff>
    </xdr:from>
    <xdr:to>
      <xdr:col>12</xdr:col>
      <xdr:colOff>3175</xdr:colOff>
      <xdr:row>215</xdr:row>
      <xdr:rowOff>485775</xdr:rowOff>
    </xdr:to>
    <xdr:pic>
      <xdr:nvPicPr>
        <xdr:cNvPr id="19" name="Picture 2">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0215" y="177222150"/>
          <a:ext cx="1860550" cy="457200"/>
        </a:xfrm>
        <a:prstGeom prst="rect">
          <a:avLst/>
        </a:prstGeom>
      </xdr:spPr>
    </xdr:pic>
    <xdr:clientData/>
  </xdr:twoCellAnchor>
  <xdr:twoCellAnchor editAs="oneCell">
    <xdr:from>
      <xdr:col>10</xdr:col>
      <xdr:colOff>76200</xdr:colOff>
      <xdr:row>231</xdr:row>
      <xdr:rowOff>28575</xdr:rowOff>
    </xdr:from>
    <xdr:to>
      <xdr:col>12</xdr:col>
      <xdr:colOff>3175</xdr:colOff>
      <xdr:row>231</xdr:row>
      <xdr:rowOff>485775</xdr:rowOff>
    </xdr:to>
    <xdr:pic>
      <xdr:nvPicPr>
        <xdr:cNvPr id="20" name="Picture 2">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0215" y="186769375"/>
          <a:ext cx="1860550" cy="457200"/>
        </a:xfrm>
        <a:prstGeom prst="rect">
          <a:avLst/>
        </a:prstGeom>
      </xdr:spPr>
    </xdr:pic>
    <xdr:clientData/>
  </xdr:twoCellAnchor>
  <xdr:twoCellAnchor editAs="oneCell">
    <xdr:from>
      <xdr:col>10</xdr:col>
      <xdr:colOff>76200</xdr:colOff>
      <xdr:row>249</xdr:row>
      <xdr:rowOff>28575</xdr:rowOff>
    </xdr:from>
    <xdr:to>
      <xdr:col>12</xdr:col>
      <xdr:colOff>3175</xdr:colOff>
      <xdr:row>249</xdr:row>
      <xdr:rowOff>485775</xdr:rowOff>
    </xdr:to>
    <xdr:pic>
      <xdr:nvPicPr>
        <xdr:cNvPr id="21" name="Picture 2">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0215" y="195887975"/>
          <a:ext cx="1860550" cy="457200"/>
        </a:xfrm>
        <a:prstGeom prst="rect">
          <a:avLst/>
        </a:prstGeom>
      </xdr:spPr>
    </xdr:pic>
    <xdr:clientData/>
  </xdr:twoCellAnchor>
  <xdr:twoCellAnchor editAs="oneCell">
    <xdr:from>
      <xdr:col>10</xdr:col>
      <xdr:colOff>76200</xdr:colOff>
      <xdr:row>274</xdr:row>
      <xdr:rowOff>28575</xdr:rowOff>
    </xdr:from>
    <xdr:to>
      <xdr:col>12</xdr:col>
      <xdr:colOff>3175</xdr:colOff>
      <xdr:row>274</xdr:row>
      <xdr:rowOff>485775</xdr:rowOff>
    </xdr:to>
    <xdr:pic>
      <xdr:nvPicPr>
        <xdr:cNvPr id="22" name="Picture 2">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0215" y="211731225"/>
          <a:ext cx="1860550" cy="457200"/>
        </a:xfrm>
        <a:prstGeom prst="rect">
          <a:avLst/>
        </a:prstGeom>
      </xdr:spPr>
    </xdr:pic>
    <xdr:clientData/>
  </xdr:twoCellAnchor>
  <xdr:twoCellAnchor editAs="oneCell">
    <xdr:from>
      <xdr:col>10</xdr:col>
      <xdr:colOff>76200</xdr:colOff>
      <xdr:row>286</xdr:row>
      <xdr:rowOff>28575</xdr:rowOff>
    </xdr:from>
    <xdr:to>
      <xdr:col>12</xdr:col>
      <xdr:colOff>3175</xdr:colOff>
      <xdr:row>286</xdr:row>
      <xdr:rowOff>485775</xdr:rowOff>
    </xdr:to>
    <xdr:pic>
      <xdr:nvPicPr>
        <xdr:cNvPr id="23" name="Picture 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0215" y="225859975"/>
          <a:ext cx="1860550" cy="457200"/>
        </a:xfrm>
        <a:prstGeom prst="rect">
          <a:avLst/>
        </a:prstGeom>
      </xdr:spPr>
    </xdr:pic>
    <xdr:clientData/>
  </xdr:twoCellAnchor>
  <xdr:twoCellAnchor editAs="oneCell">
    <xdr:from>
      <xdr:col>10</xdr:col>
      <xdr:colOff>76200</xdr:colOff>
      <xdr:row>292</xdr:row>
      <xdr:rowOff>28575</xdr:rowOff>
    </xdr:from>
    <xdr:to>
      <xdr:col>12</xdr:col>
      <xdr:colOff>3175</xdr:colOff>
      <xdr:row>292</xdr:row>
      <xdr:rowOff>485775</xdr:rowOff>
    </xdr:to>
    <xdr:pic>
      <xdr:nvPicPr>
        <xdr:cNvPr id="24" name="Picture 2">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0215" y="231692450"/>
          <a:ext cx="1860550" cy="457200"/>
        </a:xfrm>
        <a:prstGeom prst="rect">
          <a:avLst/>
        </a:prstGeom>
      </xdr:spPr>
    </xdr:pic>
    <xdr:clientData/>
  </xdr:twoCellAnchor>
  <xdr:twoCellAnchor editAs="oneCell">
    <xdr:from>
      <xdr:col>10</xdr:col>
      <xdr:colOff>76200</xdr:colOff>
      <xdr:row>309</xdr:row>
      <xdr:rowOff>28575</xdr:rowOff>
    </xdr:from>
    <xdr:to>
      <xdr:col>12</xdr:col>
      <xdr:colOff>3175</xdr:colOff>
      <xdr:row>309</xdr:row>
      <xdr:rowOff>485775</xdr:rowOff>
    </xdr:to>
    <xdr:pic>
      <xdr:nvPicPr>
        <xdr:cNvPr id="25" name="Picture 2">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0215" y="246678450"/>
          <a:ext cx="1860550" cy="457200"/>
        </a:xfrm>
        <a:prstGeom prst="rect">
          <a:avLst/>
        </a:prstGeom>
      </xdr:spPr>
    </xdr:pic>
    <xdr:clientData/>
  </xdr:twoCellAnchor>
  <xdr:twoCellAnchor editAs="oneCell">
    <xdr:from>
      <xdr:col>10</xdr:col>
      <xdr:colOff>76200</xdr:colOff>
      <xdr:row>344</xdr:row>
      <xdr:rowOff>28575</xdr:rowOff>
    </xdr:from>
    <xdr:to>
      <xdr:col>12</xdr:col>
      <xdr:colOff>3175</xdr:colOff>
      <xdr:row>344</xdr:row>
      <xdr:rowOff>485775</xdr:rowOff>
    </xdr:to>
    <xdr:pic>
      <xdr:nvPicPr>
        <xdr:cNvPr id="26" name="Picture 2">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0215" y="278218900"/>
          <a:ext cx="1860550" cy="457200"/>
        </a:xfrm>
        <a:prstGeom prst="rect">
          <a:avLst/>
        </a:prstGeom>
      </xdr:spPr>
    </xdr:pic>
    <xdr:clientData/>
  </xdr:twoCellAnchor>
  <xdr:twoCellAnchor editAs="oneCell">
    <xdr:from>
      <xdr:col>10</xdr:col>
      <xdr:colOff>76200</xdr:colOff>
      <xdr:row>355</xdr:row>
      <xdr:rowOff>28575</xdr:rowOff>
    </xdr:from>
    <xdr:to>
      <xdr:col>12</xdr:col>
      <xdr:colOff>3175</xdr:colOff>
      <xdr:row>355</xdr:row>
      <xdr:rowOff>485775</xdr:rowOff>
    </xdr:to>
    <xdr:pic>
      <xdr:nvPicPr>
        <xdr:cNvPr id="27" name="Picture 2">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0215" y="283089350"/>
          <a:ext cx="1860550" cy="457200"/>
        </a:xfrm>
        <a:prstGeom prst="rect">
          <a:avLst/>
        </a:prstGeom>
      </xdr:spPr>
    </xdr:pic>
    <xdr:clientData/>
  </xdr:twoCellAnchor>
  <xdr:twoCellAnchor editAs="oneCell">
    <xdr:from>
      <xdr:col>10</xdr:col>
      <xdr:colOff>76200</xdr:colOff>
      <xdr:row>363</xdr:row>
      <xdr:rowOff>28575</xdr:rowOff>
    </xdr:from>
    <xdr:to>
      <xdr:col>12</xdr:col>
      <xdr:colOff>3175</xdr:colOff>
      <xdr:row>363</xdr:row>
      <xdr:rowOff>485775</xdr:rowOff>
    </xdr:to>
    <xdr:pic>
      <xdr:nvPicPr>
        <xdr:cNvPr id="28" name="Picture 2">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0215" y="286102425"/>
          <a:ext cx="1860550" cy="45720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megroup.com/trading/price-limits.html" TargetMode="External"/><Relationship Id="rId2" Type="http://schemas.openxmlformats.org/officeDocument/2006/relationships/hyperlink" Target="https://www.cmegroup.com/trading/price-limits.html" TargetMode="External"/><Relationship Id="rId1" Type="http://schemas.openxmlformats.org/officeDocument/2006/relationships/hyperlink" Target="https://www.cmegroup.com/trading/equity-index/international-index/nikkei-225-yen_contract_specifications.html" TargetMode="External"/><Relationship Id="rId5" Type="http://schemas.openxmlformats.org/officeDocument/2006/relationships/drawing" Target="../drawings/drawing1.xml"/><Relationship Id="rId4" Type="http://schemas.openxmlformats.org/officeDocument/2006/relationships/hyperlink" Target="https://www.cmegroup.com/trading/price-limit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30"/>
  <sheetViews>
    <sheetView tabSelected="1" topLeftCell="A56" workbookViewId="0">
      <selection activeCell="A529" sqref="A529"/>
    </sheetView>
  </sheetViews>
  <sheetFormatPr defaultColWidth="9" defaultRowHeight="15"/>
  <cols>
    <col min="1" max="1" width="10.140625" style="2" customWidth="1"/>
    <col min="2" max="2" width="16.42578125" style="1" customWidth="1"/>
    <col min="3" max="3" width="9.28515625" style="1" customWidth="1"/>
    <col min="4" max="4" width="8.42578125" style="1" customWidth="1"/>
    <col min="5" max="5" width="17.5703125" style="1" customWidth="1"/>
    <col min="6" max="6" width="13.42578125" style="1" customWidth="1"/>
    <col min="7" max="7" width="14.140625" style="1" customWidth="1"/>
    <col min="8" max="8" width="19.140625" style="1" customWidth="1"/>
    <col min="9" max="9" width="16.42578125" style="1" customWidth="1"/>
    <col min="10" max="10" width="13.42578125" style="1" customWidth="1"/>
    <col min="11" max="11" width="14.42578125" style="1" customWidth="1"/>
    <col min="12" max="12" width="11.42578125" style="1" customWidth="1"/>
    <col min="13" max="16384" width="9" style="10"/>
  </cols>
  <sheetData>
    <row r="1" spans="1:12" s="1" customFormat="1" ht="21" customHeight="1">
      <c r="A1" s="59"/>
      <c r="B1" s="59"/>
      <c r="C1" s="59"/>
      <c r="D1" s="59"/>
      <c r="E1" s="59"/>
      <c r="F1" s="59"/>
      <c r="G1" s="59"/>
      <c r="H1" s="59"/>
      <c r="I1" s="59"/>
      <c r="J1" s="59"/>
      <c r="K1" s="59"/>
      <c r="L1" s="59"/>
    </row>
    <row r="2" spans="1:12" s="1" customFormat="1" ht="39.950000000000003" customHeight="1">
      <c r="A2" s="60" t="s">
        <v>0</v>
      </c>
      <c r="B2" s="60"/>
      <c r="C2" s="60"/>
      <c r="D2" s="60"/>
      <c r="E2" s="60"/>
      <c r="F2" s="60"/>
      <c r="G2" s="60"/>
      <c r="H2" s="60"/>
      <c r="I2" s="60"/>
      <c r="J2" s="60"/>
      <c r="K2" s="60"/>
      <c r="L2" s="60"/>
    </row>
    <row r="3" spans="1:12" s="1" customFormat="1" ht="15.75">
      <c r="A3" s="61" t="s">
        <v>1</v>
      </c>
      <c r="B3" s="61"/>
      <c r="C3" s="61"/>
      <c r="D3" s="61"/>
      <c r="E3" s="61"/>
      <c r="F3" s="61"/>
      <c r="G3" s="61"/>
      <c r="H3" s="61"/>
      <c r="I3" s="61"/>
      <c r="J3" s="61"/>
      <c r="K3" s="61"/>
      <c r="L3" s="61"/>
    </row>
    <row r="4" spans="1:12" s="2" customFormat="1" ht="38.25">
      <c r="A4" s="11" t="s">
        <v>2</v>
      </c>
      <c r="B4" s="11" t="s">
        <v>3</v>
      </c>
      <c r="C4" s="11" t="s">
        <v>4</v>
      </c>
      <c r="D4" s="11" t="s">
        <v>5</v>
      </c>
      <c r="E4" s="11" t="s">
        <v>6</v>
      </c>
      <c r="F4" s="11" t="s">
        <v>7</v>
      </c>
      <c r="G4" s="11" t="s">
        <v>8</v>
      </c>
      <c r="H4" s="11" t="s">
        <v>9</v>
      </c>
      <c r="I4" s="11" t="s">
        <v>10</v>
      </c>
      <c r="J4" s="11" t="s">
        <v>11</v>
      </c>
      <c r="K4" s="11" t="s">
        <v>12</v>
      </c>
      <c r="L4" s="11" t="s">
        <v>1870</v>
      </c>
    </row>
    <row r="5" spans="1:12" s="1" customFormat="1" ht="90">
      <c r="A5" s="12" t="s">
        <v>13</v>
      </c>
      <c r="B5" s="13" t="s">
        <v>14</v>
      </c>
      <c r="C5" s="13" t="s">
        <v>15</v>
      </c>
      <c r="D5" s="13" t="s">
        <v>15</v>
      </c>
      <c r="E5" s="14" t="s">
        <v>16</v>
      </c>
      <c r="F5" s="13" t="s">
        <v>17</v>
      </c>
      <c r="G5" s="13" t="s">
        <v>18</v>
      </c>
      <c r="H5" s="13" t="s">
        <v>19</v>
      </c>
      <c r="I5" s="13" t="s">
        <v>20</v>
      </c>
      <c r="J5" s="14" t="s">
        <v>21</v>
      </c>
      <c r="K5" s="14" t="s">
        <v>22</v>
      </c>
      <c r="L5" s="29" t="s">
        <v>23</v>
      </c>
    </row>
    <row r="6" spans="1:12" s="1" customFormat="1" ht="90">
      <c r="A6" s="12" t="s">
        <v>13</v>
      </c>
      <c r="B6" s="13" t="s">
        <v>24</v>
      </c>
      <c r="C6" s="13" t="s">
        <v>25</v>
      </c>
      <c r="D6" s="13" t="s">
        <v>25</v>
      </c>
      <c r="E6" s="14" t="s">
        <v>16</v>
      </c>
      <c r="F6" s="13" t="s">
        <v>26</v>
      </c>
      <c r="G6" s="13" t="s">
        <v>27</v>
      </c>
      <c r="H6" s="13" t="s">
        <v>28</v>
      </c>
      <c r="I6" s="13" t="s">
        <v>20</v>
      </c>
      <c r="J6" s="14" t="s">
        <v>21</v>
      </c>
      <c r="K6" s="14" t="s">
        <v>22</v>
      </c>
      <c r="L6" s="29" t="s">
        <v>23</v>
      </c>
    </row>
    <row r="7" spans="1:12" s="1" customFormat="1" ht="67.5">
      <c r="A7" s="12" t="s">
        <v>13</v>
      </c>
      <c r="B7" s="13" t="s">
        <v>29</v>
      </c>
      <c r="C7" s="13" t="s">
        <v>30</v>
      </c>
      <c r="D7" s="13" t="s">
        <v>30</v>
      </c>
      <c r="E7" s="14" t="s">
        <v>16</v>
      </c>
      <c r="F7" s="15" t="s">
        <v>31</v>
      </c>
      <c r="G7" s="13" t="s">
        <v>32</v>
      </c>
      <c r="H7" s="13" t="s">
        <v>33</v>
      </c>
      <c r="I7" s="13" t="s">
        <v>20</v>
      </c>
      <c r="J7" s="14" t="s">
        <v>21</v>
      </c>
      <c r="K7" s="14" t="s">
        <v>22</v>
      </c>
      <c r="L7" s="29" t="s">
        <v>23</v>
      </c>
    </row>
    <row r="8" spans="1:12" s="1" customFormat="1" ht="78.75">
      <c r="A8" s="12" t="s">
        <v>13</v>
      </c>
      <c r="B8" s="13" t="s">
        <v>34</v>
      </c>
      <c r="C8" s="13" t="s">
        <v>35</v>
      </c>
      <c r="D8" s="13" t="s">
        <v>35</v>
      </c>
      <c r="E8" s="14" t="s">
        <v>16</v>
      </c>
      <c r="F8" s="13" t="s">
        <v>36</v>
      </c>
      <c r="G8" s="13" t="s">
        <v>37</v>
      </c>
      <c r="H8" s="13" t="s">
        <v>38</v>
      </c>
      <c r="I8" s="13" t="s">
        <v>20</v>
      </c>
      <c r="J8" s="14" t="s">
        <v>21</v>
      </c>
      <c r="K8" s="14" t="s">
        <v>22</v>
      </c>
      <c r="L8" s="29" t="s">
        <v>23</v>
      </c>
    </row>
    <row r="9" spans="1:12" s="1" customFormat="1" ht="45">
      <c r="A9" s="12" t="s">
        <v>13</v>
      </c>
      <c r="B9" s="13" t="s">
        <v>39</v>
      </c>
      <c r="C9" s="13" t="s">
        <v>40</v>
      </c>
      <c r="D9" s="13" t="s">
        <v>40</v>
      </c>
      <c r="E9" s="14" t="s">
        <v>16</v>
      </c>
      <c r="F9" s="13" t="s">
        <v>41</v>
      </c>
      <c r="G9" s="13" t="s">
        <v>42</v>
      </c>
      <c r="H9" s="13" t="s">
        <v>43</v>
      </c>
      <c r="I9" s="13" t="s">
        <v>20</v>
      </c>
      <c r="J9" s="14" t="s">
        <v>21</v>
      </c>
      <c r="K9" s="14" t="s">
        <v>22</v>
      </c>
      <c r="L9" s="29" t="s">
        <v>23</v>
      </c>
    </row>
    <row r="10" spans="1:12" s="1" customFormat="1" ht="45">
      <c r="A10" s="12" t="s">
        <v>13</v>
      </c>
      <c r="B10" s="13" t="s">
        <v>44</v>
      </c>
      <c r="C10" s="13" t="s">
        <v>45</v>
      </c>
      <c r="D10" s="13" t="s">
        <v>45</v>
      </c>
      <c r="E10" s="14" t="s">
        <v>16</v>
      </c>
      <c r="F10" s="13" t="s">
        <v>46</v>
      </c>
      <c r="G10" s="13" t="s">
        <v>47</v>
      </c>
      <c r="H10" s="13" t="s">
        <v>43</v>
      </c>
      <c r="I10" s="13" t="s">
        <v>20</v>
      </c>
      <c r="J10" s="13" t="s">
        <v>48</v>
      </c>
      <c r="K10" s="14" t="s">
        <v>49</v>
      </c>
      <c r="L10" s="29" t="s">
        <v>50</v>
      </c>
    </row>
    <row r="11" spans="1:12" s="1" customFormat="1" ht="45">
      <c r="A11" s="12" t="s">
        <v>13</v>
      </c>
      <c r="B11" s="13" t="s">
        <v>51</v>
      </c>
      <c r="C11" s="13" t="s">
        <v>52</v>
      </c>
      <c r="D11" s="13" t="s">
        <v>52</v>
      </c>
      <c r="E11" s="14" t="s">
        <v>16</v>
      </c>
      <c r="F11" s="13" t="s">
        <v>53</v>
      </c>
      <c r="G11" s="13" t="s">
        <v>54</v>
      </c>
      <c r="H11" s="13" t="s">
        <v>55</v>
      </c>
      <c r="I11" s="13" t="s">
        <v>20</v>
      </c>
      <c r="J11" s="13" t="s">
        <v>48</v>
      </c>
      <c r="K11" s="14" t="s">
        <v>49</v>
      </c>
      <c r="L11" s="29" t="s">
        <v>50</v>
      </c>
    </row>
    <row r="12" spans="1:12" s="1" customFormat="1" ht="78.75">
      <c r="A12" s="12" t="s">
        <v>13</v>
      </c>
      <c r="B12" s="13" t="s">
        <v>56</v>
      </c>
      <c r="C12" s="16" t="s">
        <v>57</v>
      </c>
      <c r="D12" s="16" t="s">
        <v>57</v>
      </c>
      <c r="E12" s="14" t="s">
        <v>16</v>
      </c>
      <c r="F12" s="16" t="s">
        <v>58</v>
      </c>
      <c r="G12" s="16" t="s">
        <v>59</v>
      </c>
      <c r="H12" s="13" t="s">
        <v>38</v>
      </c>
      <c r="I12" s="13" t="s">
        <v>20</v>
      </c>
      <c r="J12" s="13" t="s">
        <v>48</v>
      </c>
      <c r="K12" s="14" t="s">
        <v>49</v>
      </c>
      <c r="L12" s="29" t="s">
        <v>50</v>
      </c>
    </row>
    <row r="13" spans="1:12" s="1" customFormat="1" ht="78.75">
      <c r="A13" s="12" t="s">
        <v>13</v>
      </c>
      <c r="B13" s="13" t="s">
        <v>60</v>
      </c>
      <c r="C13" s="16" t="s">
        <v>61</v>
      </c>
      <c r="D13" s="16" t="s">
        <v>61</v>
      </c>
      <c r="E13" s="14" t="s">
        <v>16</v>
      </c>
      <c r="F13" s="16" t="s">
        <v>62</v>
      </c>
      <c r="G13" s="16" t="s">
        <v>63</v>
      </c>
      <c r="H13" s="13" t="s">
        <v>64</v>
      </c>
      <c r="I13" s="13" t="s">
        <v>20</v>
      </c>
      <c r="J13" s="13" t="s">
        <v>48</v>
      </c>
      <c r="K13" s="13" t="s">
        <v>49</v>
      </c>
      <c r="L13" s="22" t="s">
        <v>50</v>
      </c>
    </row>
    <row r="14" spans="1:12" s="1" customFormat="1" ht="67.5">
      <c r="A14" s="12" t="s">
        <v>13</v>
      </c>
      <c r="B14" s="13" t="s">
        <v>65</v>
      </c>
      <c r="C14" s="16" t="s">
        <v>66</v>
      </c>
      <c r="D14" s="16" t="s">
        <v>66</v>
      </c>
      <c r="E14" s="14" t="s">
        <v>16</v>
      </c>
      <c r="F14" s="16"/>
      <c r="G14" s="16" t="s">
        <v>67</v>
      </c>
      <c r="H14" s="13" t="s">
        <v>68</v>
      </c>
      <c r="I14" s="13" t="s">
        <v>20</v>
      </c>
      <c r="J14" s="13" t="s">
        <v>48</v>
      </c>
      <c r="K14" s="13" t="s">
        <v>69</v>
      </c>
      <c r="L14" s="22" t="s">
        <v>50</v>
      </c>
    </row>
    <row r="15" spans="1:12" s="1" customFormat="1" ht="45">
      <c r="A15" s="12" t="s">
        <v>13</v>
      </c>
      <c r="B15" s="13" t="s">
        <v>70</v>
      </c>
      <c r="C15" s="13" t="s">
        <v>71</v>
      </c>
      <c r="D15" s="13" t="s">
        <v>71</v>
      </c>
      <c r="E15" s="14" t="s">
        <v>16</v>
      </c>
      <c r="F15" s="13" t="s">
        <v>72</v>
      </c>
      <c r="G15" s="13" t="s">
        <v>73</v>
      </c>
      <c r="H15" s="13" t="s">
        <v>74</v>
      </c>
      <c r="I15" s="13" t="s">
        <v>20</v>
      </c>
      <c r="J15" s="13" t="s">
        <v>21</v>
      </c>
      <c r="K15" s="22" t="s">
        <v>22</v>
      </c>
      <c r="L15" s="22" t="s">
        <v>23</v>
      </c>
    </row>
    <row r="16" spans="1:12" s="1" customFormat="1" ht="157.5">
      <c r="A16" s="17" t="s">
        <v>13</v>
      </c>
      <c r="B16" s="13" t="s">
        <v>75</v>
      </c>
      <c r="C16" s="18" t="s">
        <v>76</v>
      </c>
      <c r="D16" s="18" t="s">
        <v>76</v>
      </c>
      <c r="E16" s="19" t="s">
        <v>16</v>
      </c>
      <c r="F16" s="13" t="s">
        <v>77</v>
      </c>
      <c r="G16" s="18" t="s">
        <v>78</v>
      </c>
      <c r="H16" s="18" t="s">
        <v>79</v>
      </c>
      <c r="I16" s="13" t="s">
        <v>20</v>
      </c>
      <c r="J16" s="18" t="s">
        <v>48</v>
      </c>
      <c r="K16" s="18" t="s">
        <v>80</v>
      </c>
      <c r="L16" s="18" t="s">
        <v>50</v>
      </c>
    </row>
    <row r="17" spans="1:12" s="1" customFormat="1" ht="157.5">
      <c r="A17" s="12" t="s">
        <v>13</v>
      </c>
      <c r="B17" s="13" t="s">
        <v>81</v>
      </c>
      <c r="C17" s="16" t="s">
        <v>82</v>
      </c>
      <c r="D17" s="16" t="s">
        <v>82</v>
      </c>
      <c r="E17" s="19" t="s">
        <v>16</v>
      </c>
      <c r="F17" s="16" t="s">
        <v>83</v>
      </c>
      <c r="G17" s="16" t="s">
        <v>84</v>
      </c>
      <c r="H17" s="16" t="s">
        <v>79</v>
      </c>
      <c r="I17" s="13" t="s">
        <v>20</v>
      </c>
      <c r="J17" s="18" t="s">
        <v>48</v>
      </c>
      <c r="K17" s="18" t="s">
        <v>80</v>
      </c>
      <c r="L17" s="18" t="s">
        <v>50</v>
      </c>
    </row>
    <row r="18" spans="1:12" s="1" customFormat="1" ht="45">
      <c r="A18" s="12" t="s">
        <v>13</v>
      </c>
      <c r="B18" s="13" t="s">
        <v>85</v>
      </c>
      <c r="C18" s="13" t="s">
        <v>86</v>
      </c>
      <c r="D18" s="13" t="s">
        <v>86</v>
      </c>
      <c r="E18" s="19" t="s">
        <v>16</v>
      </c>
      <c r="F18" s="13" t="s">
        <v>87</v>
      </c>
      <c r="G18" s="13" t="s">
        <v>88</v>
      </c>
      <c r="H18" s="13" t="s">
        <v>89</v>
      </c>
      <c r="I18" s="13" t="s">
        <v>20</v>
      </c>
      <c r="J18" s="13" t="s">
        <v>48</v>
      </c>
      <c r="K18" s="22" t="s">
        <v>90</v>
      </c>
      <c r="L18" s="22" t="s">
        <v>50</v>
      </c>
    </row>
    <row r="19" spans="1:12" s="1" customFormat="1" ht="45">
      <c r="A19" s="12" t="s">
        <v>13</v>
      </c>
      <c r="B19" s="13" t="s">
        <v>91</v>
      </c>
      <c r="C19" s="13" t="s">
        <v>92</v>
      </c>
      <c r="D19" s="13" t="s">
        <v>92</v>
      </c>
      <c r="E19" s="19" t="s">
        <v>16</v>
      </c>
      <c r="F19" s="13" t="s">
        <v>72</v>
      </c>
      <c r="G19" s="13" t="s">
        <v>73</v>
      </c>
      <c r="H19" s="13" t="s">
        <v>93</v>
      </c>
      <c r="I19" s="13" t="s">
        <v>20</v>
      </c>
      <c r="J19" s="13" t="s">
        <v>48</v>
      </c>
      <c r="K19" s="22" t="s">
        <v>90</v>
      </c>
      <c r="L19" s="22" t="s">
        <v>50</v>
      </c>
    </row>
    <row r="20" spans="1:12" s="1" customFormat="1" ht="33.75">
      <c r="A20" s="12" t="s">
        <v>13</v>
      </c>
      <c r="B20" s="13" t="s">
        <v>94</v>
      </c>
      <c r="C20" s="13" t="s">
        <v>95</v>
      </c>
      <c r="D20" s="13" t="s">
        <v>95</v>
      </c>
      <c r="E20" s="19" t="s">
        <v>16</v>
      </c>
      <c r="F20" s="13" t="s">
        <v>96</v>
      </c>
      <c r="G20" s="13" t="s">
        <v>97</v>
      </c>
      <c r="H20" s="13" t="s">
        <v>74</v>
      </c>
      <c r="I20" s="13" t="s">
        <v>20</v>
      </c>
      <c r="J20" s="13" t="s">
        <v>48</v>
      </c>
      <c r="K20" s="22" t="s">
        <v>90</v>
      </c>
      <c r="L20" s="22" t="s">
        <v>50</v>
      </c>
    </row>
    <row r="21" spans="1:12" s="1" customFormat="1" ht="45">
      <c r="A21" s="12" t="s">
        <v>13</v>
      </c>
      <c r="B21" s="13" t="s">
        <v>98</v>
      </c>
      <c r="C21" s="13" t="s">
        <v>99</v>
      </c>
      <c r="D21" s="13" t="s">
        <v>99</v>
      </c>
      <c r="E21" s="19" t="s">
        <v>16</v>
      </c>
      <c r="F21" s="13" t="s">
        <v>96</v>
      </c>
      <c r="G21" s="13" t="s">
        <v>97</v>
      </c>
      <c r="H21" s="13" t="s">
        <v>74</v>
      </c>
      <c r="I21" s="13" t="s">
        <v>20</v>
      </c>
      <c r="J21" s="13" t="s">
        <v>48</v>
      </c>
      <c r="K21" s="22" t="s">
        <v>90</v>
      </c>
      <c r="L21" s="22" t="s">
        <v>50</v>
      </c>
    </row>
    <row r="22" spans="1:12" s="3" customFormat="1" ht="56.25">
      <c r="A22" s="20" t="s">
        <v>100</v>
      </c>
      <c r="B22" s="13" t="s">
        <v>101</v>
      </c>
      <c r="C22" s="13" t="s">
        <v>102</v>
      </c>
      <c r="D22" s="13" t="s">
        <v>102</v>
      </c>
      <c r="E22" s="21" t="s">
        <v>16</v>
      </c>
      <c r="F22" s="13" t="s">
        <v>103</v>
      </c>
      <c r="G22" s="13" t="s">
        <v>47</v>
      </c>
      <c r="H22" s="13" t="s">
        <v>104</v>
      </c>
      <c r="I22" s="13" t="s">
        <v>20</v>
      </c>
      <c r="J22" s="22" t="s">
        <v>21</v>
      </c>
      <c r="K22" s="22" t="s">
        <v>22</v>
      </c>
      <c r="L22" s="22" t="s">
        <v>23</v>
      </c>
    </row>
    <row r="23" spans="1:12" s="1" customFormat="1" ht="45">
      <c r="A23" s="20" t="s">
        <v>100</v>
      </c>
      <c r="B23" s="13" t="s">
        <v>105</v>
      </c>
      <c r="C23" s="13" t="s">
        <v>106</v>
      </c>
      <c r="D23" s="13" t="s">
        <v>106</v>
      </c>
      <c r="E23" s="21" t="s">
        <v>16</v>
      </c>
      <c r="F23" s="13" t="s">
        <v>107</v>
      </c>
      <c r="G23" s="22" t="s">
        <v>108</v>
      </c>
      <c r="H23" s="13" t="s">
        <v>109</v>
      </c>
      <c r="I23" s="13" t="s">
        <v>20</v>
      </c>
      <c r="J23" s="22" t="s">
        <v>21</v>
      </c>
      <c r="K23" s="22" t="s">
        <v>22</v>
      </c>
      <c r="L23" s="22" t="s">
        <v>23</v>
      </c>
    </row>
    <row r="24" spans="1:12" s="1" customFormat="1" ht="67.5">
      <c r="A24" s="20" t="s">
        <v>100</v>
      </c>
      <c r="B24" s="13" t="s">
        <v>110</v>
      </c>
      <c r="C24" s="13" t="s">
        <v>111</v>
      </c>
      <c r="D24" s="13" t="s">
        <v>111</v>
      </c>
      <c r="E24" s="21" t="s">
        <v>16</v>
      </c>
      <c r="F24" s="13" t="s">
        <v>112</v>
      </c>
      <c r="G24" s="13" t="s">
        <v>113</v>
      </c>
      <c r="H24" s="13" t="s">
        <v>114</v>
      </c>
      <c r="I24" s="13" t="s">
        <v>20</v>
      </c>
      <c r="J24" s="22" t="s">
        <v>115</v>
      </c>
      <c r="K24" s="22" t="s">
        <v>116</v>
      </c>
      <c r="L24" s="22" t="s">
        <v>23</v>
      </c>
    </row>
    <row r="25" spans="1:12" s="1" customFormat="1" ht="45">
      <c r="A25" s="20" t="s">
        <v>100</v>
      </c>
      <c r="B25" s="13" t="s">
        <v>117</v>
      </c>
      <c r="C25" s="13" t="s">
        <v>118</v>
      </c>
      <c r="D25" s="13" t="s">
        <v>118</v>
      </c>
      <c r="E25" s="19" t="s">
        <v>16</v>
      </c>
      <c r="F25" s="13" t="s">
        <v>119</v>
      </c>
      <c r="G25" s="13" t="s">
        <v>73</v>
      </c>
      <c r="H25" s="13" t="s">
        <v>120</v>
      </c>
      <c r="I25" s="13" t="s">
        <v>20</v>
      </c>
      <c r="J25" s="22" t="s">
        <v>21</v>
      </c>
      <c r="K25" s="16" t="s">
        <v>22</v>
      </c>
      <c r="L25" s="22" t="s">
        <v>23</v>
      </c>
    </row>
    <row r="26" spans="1:12" s="1" customFormat="1" ht="56.25">
      <c r="A26" s="23" t="s">
        <v>121</v>
      </c>
      <c r="B26" s="13" t="s">
        <v>122</v>
      </c>
      <c r="C26" s="16" t="s">
        <v>123</v>
      </c>
      <c r="D26" s="16" t="s">
        <v>123</v>
      </c>
      <c r="E26" s="24" t="s">
        <v>16</v>
      </c>
      <c r="F26" s="16" t="s">
        <v>124</v>
      </c>
      <c r="G26" s="16" t="s">
        <v>125</v>
      </c>
      <c r="H26" s="16" t="s">
        <v>126</v>
      </c>
      <c r="I26" s="13" t="s">
        <v>20</v>
      </c>
      <c r="J26" s="16" t="s">
        <v>127</v>
      </c>
      <c r="K26" s="16" t="s">
        <v>128</v>
      </c>
      <c r="L26" s="22" t="s">
        <v>50</v>
      </c>
    </row>
    <row r="27" spans="1:12" s="1" customFormat="1" ht="33.75">
      <c r="A27" s="12" t="s">
        <v>129</v>
      </c>
      <c r="B27" s="13" t="s">
        <v>34</v>
      </c>
      <c r="C27" s="13" t="s">
        <v>130</v>
      </c>
      <c r="D27" s="13" t="s">
        <v>130</v>
      </c>
      <c r="E27" s="25" t="s">
        <v>131</v>
      </c>
      <c r="F27" s="14" t="s">
        <v>132</v>
      </c>
      <c r="G27" s="14" t="s">
        <v>73</v>
      </c>
      <c r="H27" s="14" t="s">
        <v>133</v>
      </c>
      <c r="I27" s="14" t="s">
        <v>48</v>
      </c>
      <c r="J27" s="14" t="s">
        <v>48</v>
      </c>
      <c r="K27" s="29" t="s">
        <v>134</v>
      </c>
      <c r="L27" s="29" t="s">
        <v>23</v>
      </c>
    </row>
    <row r="28" spans="1:12" s="1" customFormat="1" ht="33.75">
      <c r="A28" s="12" t="s">
        <v>129</v>
      </c>
      <c r="B28" s="18" t="s">
        <v>135</v>
      </c>
      <c r="C28" s="18" t="s">
        <v>136</v>
      </c>
      <c r="D28" s="18" t="s">
        <v>136</v>
      </c>
      <c r="E28" s="25" t="s">
        <v>131</v>
      </c>
      <c r="F28" s="14" t="s">
        <v>132</v>
      </c>
      <c r="G28" s="14" t="s">
        <v>73</v>
      </c>
      <c r="H28" s="14" t="s">
        <v>133</v>
      </c>
      <c r="I28" s="14" t="s">
        <v>48</v>
      </c>
      <c r="J28" s="14" t="s">
        <v>48</v>
      </c>
      <c r="K28" s="29" t="s">
        <v>134</v>
      </c>
      <c r="L28" s="29" t="s">
        <v>23</v>
      </c>
    </row>
    <row r="29" spans="1:12" s="3" customFormat="1" ht="33.75">
      <c r="A29" s="12" t="s">
        <v>129</v>
      </c>
      <c r="B29" s="18" t="s">
        <v>137</v>
      </c>
      <c r="C29" s="18" t="s">
        <v>138</v>
      </c>
      <c r="D29" s="18" t="s">
        <v>138</v>
      </c>
      <c r="E29" s="25" t="s">
        <v>131</v>
      </c>
      <c r="F29" s="14" t="s">
        <v>132</v>
      </c>
      <c r="G29" s="14" t="s">
        <v>73</v>
      </c>
      <c r="H29" s="25" t="s">
        <v>139</v>
      </c>
      <c r="I29" s="14" t="s">
        <v>48</v>
      </c>
      <c r="J29" s="14" t="s">
        <v>48</v>
      </c>
      <c r="K29" s="29" t="s">
        <v>134</v>
      </c>
      <c r="L29" s="29" t="s">
        <v>23</v>
      </c>
    </row>
    <row r="30" spans="1:12" s="1" customFormat="1" ht="33.75">
      <c r="A30" s="12" t="s">
        <v>129</v>
      </c>
      <c r="B30" s="18" t="s">
        <v>117</v>
      </c>
      <c r="C30" s="18" t="s">
        <v>140</v>
      </c>
      <c r="D30" s="18" t="s">
        <v>141</v>
      </c>
      <c r="E30" s="25" t="s">
        <v>131</v>
      </c>
      <c r="F30" s="14" t="s">
        <v>132</v>
      </c>
      <c r="G30" s="14" t="s">
        <v>73</v>
      </c>
      <c r="H30" s="25" t="s">
        <v>139</v>
      </c>
      <c r="I30" s="14" t="s">
        <v>48</v>
      </c>
      <c r="J30" s="14" t="s">
        <v>48</v>
      </c>
      <c r="K30" s="29" t="s">
        <v>134</v>
      </c>
      <c r="L30" s="29" t="s">
        <v>23</v>
      </c>
    </row>
    <row r="31" spans="1:12" s="1" customFormat="1" ht="33.75">
      <c r="A31" s="12" t="s">
        <v>129</v>
      </c>
      <c r="B31" s="18" t="s">
        <v>142</v>
      </c>
      <c r="C31" s="18" t="s">
        <v>143</v>
      </c>
      <c r="D31" s="18" t="s">
        <v>143</v>
      </c>
      <c r="E31" s="25" t="s">
        <v>131</v>
      </c>
      <c r="F31" s="13" t="s">
        <v>144</v>
      </c>
      <c r="G31" s="18" t="s">
        <v>145</v>
      </c>
      <c r="H31" s="25" t="s">
        <v>139</v>
      </c>
      <c r="I31" s="14" t="s">
        <v>48</v>
      </c>
      <c r="J31" s="14" t="s">
        <v>48</v>
      </c>
      <c r="K31" s="29" t="s">
        <v>134</v>
      </c>
      <c r="L31" s="29" t="s">
        <v>23</v>
      </c>
    </row>
    <row r="32" spans="1:12" s="1" customFormat="1" ht="33.75">
      <c r="A32" s="12" t="s">
        <v>129</v>
      </c>
      <c r="B32" s="18" t="s">
        <v>146</v>
      </c>
      <c r="C32" s="18" t="s">
        <v>147</v>
      </c>
      <c r="D32" s="18" t="s">
        <v>147</v>
      </c>
      <c r="E32" s="25" t="s">
        <v>131</v>
      </c>
      <c r="F32" s="13" t="s">
        <v>148</v>
      </c>
      <c r="G32" s="18" t="s">
        <v>149</v>
      </c>
      <c r="H32" s="18" t="s">
        <v>150</v>
      </c>
      <c r="I32" s="14" t="s">
        <v>48</v>
      </c>
      <c r="J32" s="14" t="s">
        <v>48</v>
      </c>
      <c r="K32" s="29" t="s">
        <v>134</v>
      </c>
      <c r="L32" s="29" t="s">
        <v>23</v>
      </c>
    </row>
    <row r="33" spans="1:12" s="1" customFormat="1" ht="56.25">
      <c r="A33" s="12" t="s">
        <v>129</v>
      </c>
      <c r="B33" s="18" t="s">
        <v>151</v>
      </c>
      <c r="C33" s="18" t="s">
        <v>152</v>
      </c>
      <c r="D33" s="18" t="s">
        <v>153</v>
      </c>
      <c r="E33" s="25" t="s">
        <v>154</v>
      </c>
      <c r="F33" s="13" t="s">
        <v>155</v>
      </c>
      <c r="G33" s="18" t="s">
        <v>156</v>
      </c>
      <c r="H33" s="18" t="s">
        <v>150</v>
      </c>
      <c r="I33" s="13" t="s">
        <v>48</v>
      </c>
      <c r="J33" s="16" t="s">
        <v>48</v>
      </c>
      <c r="K33" s="22" t="s">
        <v>157</v>
      </c>
      <c r="L33" s="22" t="s">
        <v>50</v>
      </c>
    </row>
    <row r="34" spans="1:12" s="1" customFormat="1" ht="56.25">
      <c r="A34" s="12" t="s">
        <v>129</v>
      </c>
      <c r="B34" s="18" t="s">
        <v>158</v>
      </c>
      <c r="C34" s="18" t="s">
        <v>159</v>
      </c>
      <c r="D34" s="18" t="s">
        <v>159</v>
      </c>
      <c r="E34" s="25" t="s">
        <v>154</v>
      </c>
      <c r="F34" s="13" t="s">
        <v>155</v>
      </c>
      <c r="G34" s="18" t="s">
        <v>156</v>
      </c>
      <c r="H34" s="18" t="s">
        <v>150</v>
      </c>
      <c r="I34" s="13" t="s">
        <v>48</v>
      </c>
      <c r="J34" s="16" t="s">
        <v>48</v>
      </c>
      <c r="K34" s="22" t="s">
        <v>157</v>
      </c>
      <c r="L34" s="22" t="s">
        <v>50</v>
      </c>
    </row>
    <row r="35" spans="1:12" s="1" customFormat="1" ht="56.25">
      <c r="A35" s="12" t="s">
        <v>129</v>
      </c>
      <c r="B35" s="18" t="s">
        <v>160</v>
      </c>
      <c r="C35" s="18" t="s">
        <v>161</v>
      </c>
      <c r="D35" s="18" t="s">
        <v>161</v>
      </c>
      <c r="E35" s="25" t="s">
        <v>154</v>
      </c>
      <c r="F35" s="13" t="s">
        <v>155</v>
      </c>
      <c r="G35" s="18" t="s">
        <v>156</v>
      </c>
      <c r="H35" s="18" t="s">
        <v>150</v>
      </c>
      <c r="I35" s="13" t="s">
        <v>48</v>
      </c>
      <c r="J35" s="16" t="s">
        <v>48</v>
      </c>
      <c r="K35" s="22" t="s">
        <v>157</v>
      </c>
      <c r="L35" s="22" t="s">
        <v>50</v>
      </c>
    </row>
    <row r="36" spans="1:12" s="1" customFormat="1" ht="56.25">
      <c r="A36" s="12" t="s">
        <v>129</v>
      </c>
      <c r="B36" s="18" t="s">
        <v>162</v>
      </c>
      <c r="C36" s="18" t="s">
        <v>163</v>
      </c>
      <c r="D36" s="18" t="s">
        <v>163</v>
      </c>
      <c r="E36" s="25" t="s">
        <v>154</v>
      </c>
      <c r="F36" s="13" t="s">
        <v>155</v>
      </c>
      <c r="G36" s="18" t="s">
        <v>156</v>
      </c>
      <c r="H36" s="18" t="s">
        <v>150</v>
      </c>
      <c r="I36" s="13" t="s">
        <v>48</v>
      </c>
      <c r="J36" s="16" t="s">
        <v>48</v>
      </c>
      <c r="K36" s="22" t="s">
        <v>157</v>
      </c>
      <c r="L36" s="22" t="s">
        <v>50</v>
      </c>
    </row>
    <row r="37" spans="1:12" s="1" customFormat="1" ht="56.25">
      <c r="A37" s="12" t="s">
        <v>129</v>
      </c>
      <c r="B37" s="18" t="s">
        <v>164</v>
      </c>
      <c r="C37" s="18" t="s">
        <v>165</v>
      </c>
      <c r="D37" s="18" t="s">
        <v>165</v>
      </c>
      <c r="E37" s="25" t="s">
        <v>154</v>
      </c>
      <c r="F37" s="13" t="s">
        <v>155</v>
      </c>
      <c r="G37" s="18" t="s">
        <v>156</v>
      </c>
      <c r="H37" s="18" t="s">
        <v>150</v>
      </c>
      <c r="I37" s="13" t="s">
        <v>48</v>
      </c>
      <c r="J37" s="16" t="s">
        <v>48</v>
      </c>
      <c r="K37" s="22" t="s">
        <v>157</v>
      </c>
      <c r="L37" s="22" t="s">
        <v>50</v>
      </c>
    </row>
    <row r="38" spans="1:12" s="1" customFormat="1" ht="56.25">
      <c r="A38" s="12" t="s">
        <v>129</v>
      </c>
      <c r="B38" s="18" t="s">
        <v>166</v>
      </c>
      <c r="C38" s="18" t="s">
        <v>25</v>
      </c>
      <c r="D38" s="18" t="s">
        <v>167</v>
      </c>
      <c r="E38" s="25" t="s">
        <v>154</v>
      </c>
      <c r="F38" s="13" t="s">
        <v>155</v>
      </c>
      <c r="G38" s="18" t="s">
        <v>156</v>
      </c>
      <c r="H38" s="18" t="s">
        <v>150</v>
      </c>
      <c r="I38" s="13" t="s">
        <v>48</v>
      </c>
      <c r="J38" s="16" t="s">
        <v>48</v>
      </c>
      <c r="K38" s="22" t="s">
        <v>157</v>
      </c>
      <c r="L38" s="22" t="s">
        <v>50</v>
      </c>
    </row>
    <row r="39" spans="1:12" s="1" customFormat="1" ht="56.25">
      <c r="A39" s="12" t="s">
        <v>129</v>
      </c>
      <c r="B39" s="18" t="s">
        <v>168</v>
      </c>
      <c r="C39" s="18" t="s">
        <v>169</v>
      </c>
      <c r="D39" s="18" t="s">
        <v>169</v>
      </c>
      <c r="E39" s="25" t="s">
        <v>154</v>
      </c>
      <c r="F39" s="13" t="s">
        <v>155</v>
      </c>
      <c r="G39" s="18" t="s">
        <v>156</v>
      </c>
      <c r="H39" s="18" t="s">
        <v>150</v>
      </c>
      <c r="I39" s="13" t="s">
        <v>48</v>
      </c>
      <c r="J39" s="16" t="s">
        <v>48</v>
      </c>
      <c r="K39" s="22" t="s">
        <v>157</v>
      </c>
      <c r="L39" s="22" t="s">
        <v>50</v>
      </c>
    </row>
    <row r="40" spans="1:12" s="1" customFormat="1" ht="45">
      <c r="A40" s="12" t="s">
        <v>170</v>
      </c>
      <c r="B40" s="18" t="s">
        <v>14</v>
      </c>
      <c r="C40" s="18" t="s">
        <v>171</v>
      </c>
      <c r="D40" s="18" t="s">
        <v>171</v>
      </c>
      <c r="E40" s="18" t="s">
        <v>172</v>
      </c>
      <c r="F40" s="13" t="s">
        <v>173</v>
      </c>
      <c r="G40" s="16" t="s">
        <v>174</v>
      </c>
      <c r="H40" s="16" t="s">
        <v>175</v>
      </c>
      <c r="I40" s="30" t="s">
        <v>48</v>
      </c>
      <c r="J40" s="13" t="s">
        <v>48</v>
      </c>
      <c r="K40" s="16" t="s">
        <v>176</v>
      </c>
      <c r="L40" s="22" t="s">
        <v>23</v>
      </c>
    </row>
    <row r="41" spans="1:12" s="1" customFormat="1" ht="146.25">
      <c r="A41" s="12" t="s">
        <v>170</v>
      </c>
      <c r="B41" s="18" t="s">
        <v>177</v>
      </c>
      <c r="C41" s="18" t="s">
        <v>178</v>
      </c>
      <c r="D41" s="26" t="s">
        <v>178</v>
      </c>
      <c r="E41" s="18" t="s">
        <v>179</v>
      </c>
      <c r="F41" s="13" t="s">
        <v>180</v>
      </c>
      <c r="G41" s="16" t="s">
        <v>181</v>
      </c>
      <c r="H41" s="16" t="s">
        <v>175</v>
      </c>
      <c r="I41" s="30" t="s">
        <v>48</v>
      </c>
      <c r="J41" s="30" t="s">
        <v>48</v>
      </c>
      <c r="K41" s="16" t="s">
        <v>182</v>
      </c>
      <c r="L41" s="22" t="s">
        <v>50</v>
      </c>
    </row>
    <row r="42" spans="1:12" s="1" customFormat="1" ht="78.75">
      <c r="A42" s="12" t="s">
        <v>183</v>
      </c>
      <c r="B42" s="18" t="s">
        <v>184</v>
      </c>
      <c r="C42" s="18" t="s">
        <v>185</v>
      </c>
      <c r="D42" s="26" t="s">
        <v>185</v>
      </c>
      <c r="E42" s="25" t="s">
        <v>186</v>
      </c>
      <c r="F42" s="13" t="s">
        <v>187</v>
      </c>
      <c r="G42" s="16" t="s">
        <v>188</v>
      </c>
      <c r="H42" s="16" t="s">
        <v>189</v>
      </c>
      <c r="I42" s="30" t="s">
        <v>48</v>
      </c>
      <c r="J42" s="13" t="s">
        <v>48</v>
      </c>
      <c r="K42" s="16" t="s">
        <v>190</v>
      </c>
      <c r="L42" s="22" t="s">
        <v>50</v>
      </c>
    </row>
    <row r="43" spans="1:12" s="1" customFormat="1" ht="90">
      <c r="A43" s="12" t="s">
        <v>183</v>
      </c>
      <c r="B43" s="18" t="s">
        <v>191</v>
      </c>
      <c r="C43" s="18" t="s">
        <v>192</v>
      </c>
      <c r="D43" s="26" t="s">
        <v>192</v>
      </c>
      <c r="E43" s="25" t="s">
        <v>186</v>
      </c>
      <c r="F43" s="13" t="s">
        <v>193</v>
      </c>
      <c r="G43" s="16" t="s">
        <v>188</v>
      </c>
      <c r="H43" s="16" t="s">
        <v>194</v>
      </c>
      <c r="I43" s="30" t="s">
        <v>48</v>
      </c>
      <c r="J43" s="13" t="s">
        <v>48</v>
      </c>
      <c r="K43" s="16" t="s">
        <v>195</v>
      </c>
      <c r="L43" s="22" t="s">
        <v>50</v>
      </c>
    </row>
    <row r="44" spans="1:12" s="1" customFormat="1" ht="78.75">
      <c r="A44" s="12" t="s">
        <v>183</v>
      </c>
      <c r="B44" s="18" t="s">
        <v>196</v>
      </c>
      <c r="C44" s="18" t="s">
        <v>197</v>
      </c>
      <c r="D44" s="26" t="s">
        <v>197</v>
      </c>
      <c r="E44" s="25" t="s">
        <v>198</v>
      </c>
      <c r="F44" s="13" t="s">
        <v>199</v>
      </c>
      <c r="G44" s="25" t="s">
        <v>149</v>
      </c>
      <c r="H44" s="27" t="s">
        <v>120</v>
      </c>
      <c r="I44" s="31" t="s">
        <v>48</v>
      </c>
      <c r="J44" s="14" t="s">
        <v>48</v>
      </c>
      <c r="K44" s="27" t="s">
        <v>200</v>
      </c>
      <c r="L44" s="29" t="s">
        <v>50</v>
      </c>
    </row>
    <row r="45" spans="1:12" s="1" customFormat="1" ht="78.75">
      <c r="A45" s="12" t="s">
        <v>183</v>
      </c>
      <c r="B45" s="18" t="s">
        <v>201</v>
      </c>
      <c r="C45" s="16" t="s">
        <v>202</v>
      </c>
      <c r="D45" s="26" t="s">
        <v>202</v>
      </c>
      <c r="E45" s="25" t="s">
        <v>198</v>
      </c>
      <c r="F45" s="13" t="s">
        <v>203</v>
      </c>
      <c r="G45" s="25" t="s">
        <v>149</v>
      </c>
      <c r="H45" s="27" t="s">
        <v>120</v>
      </c>
      <c r="I45" s="31" t="s">
        <v>48</v>
      </c>
      <c r="J45" s="14" t="s">
        <v>48</v>
      </c>
      <c r="K45" s="27" t="s">
        <v>200</v>
      </c>
      <c r="L45" s="29" t="s">
        <v>50</v>
      </c>
    </row>
    <row r="46" spans="1:12" s="1" customFormat="1" ht="78.75">
      <c r="A46" s="12" t="s">
        <v>183</v>
      </c>
      <c r="B46" s="18" t="s">
        <v>204</v>
      </c>
      <c r="C46" s="16" t="s">
        <v>205</v>
      </c>
      <c r="D46" s="26" t="s">
        <v>205</v>
      </c>
      <c r="E46" s="25" t="s">
        <v>198</v>
      </c>
      <c r="F46" s="13" t="s">
        <v>199</v>
      </c>
      <c r="G46" s="25" t="s">
        <v>149</v>
      </c>
      <c r="H46" s="27" t="s">
        <v>120</v>
      </c>
      <c r="I46" s="31" t="s">
        <v>48</v>
      </c>
      <c r="J46" s="14" t="s">
        <v>48</v>
      </c>
      <c r="K46" s="27" t="s">
        <v>200</v>
      </c>
      <c r="L46" s="29" t="s">
        <v>50</v>
      </c>
    </row>
    <row r="47" spans="1:12" s="1" customFormat="1" ht="78.75">
      <c r="A47" s="12" t="s">
        <v>183</v>
      </c>
      <c r="B47" s="18" t="s">
        <v>206</v>
      </c>
      <c r="C47" s="16" t="s">
        <v>207</v>
      </c>
      <c r="D47" s="26" t="s">
        <v>207</v>
      </c>
      <c r="E47" s="25" t="s">
        <v>198</v>
      </c>
      <c r="F47" s="13" t="s">
        <v>208</v>
      </c>
      <c r="G47" s="16" t="s">
        <v>209</v>
      </c>
      <c r="H47" s="27" t="s">
        <v>120</v>
      </c>
      <c r="I47" s="31" t="s">
        <v>48</v>
      </c>
      <c r="J47" s="14" t="s">
        <v>48</v>
      </c>
      <c r="K47" s="27" t="s">
        <v>200</v>
      </c>
      <c r="L47" s="29" t="s">
        <v>50</v>
      </c>
    </row>
    <row r="48" spans="1:12" s="1" customFormat="1" ht="78.75">
      <c r="A48" s="12" t="s">
        <v>183</v>
      </c>
      <c r="B48" s="18" t="s">
        <v>210</v>
      </c>
      <c r="C48" s="16" t="s">
        <v>211</v>
      </c>
      <c r="D48" s="26" t="s">
        <v>211</v>
      </c>
      <c r="E48" s="25" t="s">
        <v>198</v>
      </c>
      <c r="F48" s="13" t="s">
        <v>208</v>
      </c>
      <c r="G48" s="16" t="s">
        <v>209</v>
      </c>
      <c r="H48" s="27" t="s">
        <v>120</v>
      </c>
      <c r="I48" s="31" t="s">
        <v>48</v>
      </c>
      <c r="J48" s="14" t="s">
        <v>48</v>
      </c>
      <c r="K48" s="27" t="s">
        <v>200</v>
      </c>
      <c r="L48" s="29" t="s">
        <v>50</v>
      </c>
    </row>
    <row r="49" spans="1:12" s="1" customFormat="1" ht="78.75">
      <c r="A49" s="12" t="s">
        <v>183</v>
      </c>
      <c r="B49" s="18" t="s">
        <v>212</v>
      </c>
      <c r="C49" s="16" t="s">
        <v>213</v>
      </c>
      <c r="D49" s="26" t="s">
        <v>213</v>
      </c>
      <c r="E49" s="25" t="s">
        <v>198</v>
      </c>
      <c r="F49" s="13" t="s">
        <v>199</v>
      </c>
      <c r="G49" s="16" t="s">
        <v>149</v>
      </c>
      <c r="H49" s="27" t="s">
        <v>120</v>
      </c>
      <c r="I49" s="31" t="s">
        <v>48</v>
      </c>
      <c r="J49" s="14" t="s">
        <v>48</v>
      </c>
      <c r="K49" s="27" t="s">
        <v>200</v>
      </c>
      <c r="L49" s="29" t="s">
        <v>50</v>
      </c>
    </row>
    <row r="50" spans="1:12" s="1" customFormat="1" ht="168.75">
      <c r="A50" s="12" t="s">
        <v>183</v>
      </c>
      <c r="B50" s="18" t="s">
        <v>214</v>
      </c>
      <c r="C50" s="18" t="s">
        <v>215</v>
      </c>
      <c r="D50" s="26" t="s">
        <v>215</v>
      </c>
      <c r="E50" s="25" t="s">
        <v>216</v>
      </c>
      <c r="F50" s="13" t="s">
        <v>217</v>
      </c>
      <c r="G50" s="25" t="s">
        <v>149</v>
      </c>
      <c r="H50" s="28" t="s">
        <v>218</v>
      </c>
      <c r="I50" s="27" t="s">
        <v>219</v>
      </c>
      <c r="J50" s="14" t="s">
        <v>48</v>
      </c>
      <c r="K50" s="27" t="s">
        <v>220</v>
      </c>
      <c r="L50" s="29" t="s">
        <v>50</v>
      </c>
    </row>
    <row r="51" spans="1:12" s="1" customFormat="1" ht="168.75">
      <c r="A51" s="12" t="s">
        <v>183</v>
      </c>
      <c r="B51" s="18" t="s">
        <v>221</v>
      </c>
      <c r="C51" s="16" t="s">
        <v>222</v>
      </c>
      <c r="D51" s="26" t="s">
        <v>222</v>
      </c>
      <c r="E51" s="25" t="s">
        <v>216</v>
      </c>
      <c r="F51" s="13" t="s">
        <v>217</v>
      </c>
      <c r="G51" s="25" t="s">
        <v>149</v>
      </c>
      <c r="H51" s="28" t="s">
        <v>223</v>
      </c>
      <c r="I51" s="27" t="s">
        <v>219</v>
      </c>
      <c r="J51" s="14" t="s">
        <v>48</v>
      </c>
      <c r="K51" s="27" t="s">
        <v>220</v>
      </c>
      <c r="L51" s="29" t="s">
        <v>50</v>
      </c>
    </row>
    <row r="52" spans="1:12" s="1" customFormat="1" ht="168.75">
      <c r="A52" s="12" t="s">
        <v>183</v>
      </c>
      <c r="B52" s="18" t="s">
        <v>224</v>
      </c>
      <c r="C52" s="16" t="s">
        <v>225</v>
      </c>
      <c r="D52" s="26" t="s">
        <v>225</v>
      </c>
      <c r="E52" s="25" t="s">
        <v>216</v>
      </c>
      <c r="F52" s="13" t="s">
        <v>217</v>
      </c>
      <c r="G52" s="25" t="s">
        <v>149</v>
      </c>
      <c r="H52" s="28" t="s">
        <v>226</v>
      </c>
      <c r="I52" s="27" t="s">
        <v>219</v>
      </c>
      <c r="J52" s="14" t="s">
        <v>48</v>
      </c>
      <c r="K52" s="27" t="s">
        <v>220</v>
      </c>
      <c r="L52" s="29" t="s">
        <v>50</v>
      </c>
    </row>
    <row r="53" spans="1:12" s="1" customFormat="1" ht="168.75">
      <c r="A53" s="12" t="s">
        <v>183</v>
      </c>
      <c r="B53" s="18" t="s">
        <v>227</v>
      </c>
      <c r="C53" s="16" t="s">
        <v>228</v>
      </c>
      <c r="D53" s="26" t="s">
        <v>228</v>
      </c>
      <c r="E53" s="25" t="s">
        <v>216</v>
      </c>
      <c r="F53" s="13" t="s">
        <v>217</v>
      </c>
      <c r="G53" s="25" t="s">
        <v>149</v>
      </c>
      <c r="H53" s="28" t="s">
        <v>229</v>
      </c>
      <c r="I53" s="27" t="s">
        <v>219</v>
      </c>
      <c r="J53" s="14" t="s">
        <v>48</v>
      </c>
      <c r="K53" s="27" t="s">
        <v>220</v>
      </c>
      <c r="L53" s="29" t="s">
        <v>50</v>
      </c>
    </row>
    <row r="54" spans="1:12" s="1" customFormat="1" ht="168.75">
      <c r="A54" s="12" t="s">
        <v>183</v>
      </c>
      <c r="B54" s="18" t="s">
        <v>230</v>
      </c>
      <c r="C54" s="16" t="s">
        <v>231</v>
      </c>
      <c r="D54" s="26" t="s">
        <v>231</v>
      </c>
      <c r="E54" s="25" t="s">
        <v>216</v>
      </c>
      <c r="F54" s="13" t="s">
        <v>232</v>
      </c>
      <c r="G54" s="16" t="s">
        <v>209</v>
      </c>
      <c r="H54" s="28" t="s">
        <v>233</v>
      </c>
      <c r="I54" s="27" t="s">
        <v>219</v>
      </c>
      <c r="J54" s="14" t="s">
        <v>48</v>
      </c>
      <c r="K54" s="27" t="s">
        <v>220</v>
      </c>
      <c r="L54" s="29" t="s">
        <v>50</v>
      </c>
    </row>
    <row r="55" spans="1:12" s="1" customFormat="1" ht="168.75">
      <c r="A55" s="12" t="s">
        <v>183</v>
      </c>
      <c r="B55" s="18" t="s">
        <v>234</v>
      </c>
      <c r="C55" s="16" t="s">
        <v>235</v>
      </c>
      <c r="D55" s="26" t="s">
        <v>235</v>
      </c>
      <c r="E55" s="25" t="s">
        <v>216</v>
      </c>
      <c r="F55" s="13" t="s">
        <v>232</v>
      </c>
      <c r="G55" s="16" t="s">
        <v>209</v>
      </c>
      <c r="H55" s="28" t="s">
        <v>236</v>
      </c>
      <c r="I55" s="27" t="s">
        <v>219</v>
      </c>
      <c r="J55" s="14" t="s">
        <v>48</v>
      </c>
      <c r="K55" s="27" t="s">
        <v>220</v>
      </c>
      <c r="L55" s="29" t="s">
        <v>50</v>
      </c>
    </row>
    <row r="56" spans="1:12" s="1" customFormat="1" ht="101.25">
      <c r="A56" s="12" t="s">
        <v>183</v>
      </c>
      <c r="B56" s="18" t="s">
        <v>237</v>
      </c>
      <c r="C56" s="18" t="s">
        <v>238</v>
      </c>
      <c r="D56" s="26" t="s">
        <v>238</v>
      </c>
      <c r="E56" s="25" t="s">
        <v>239</v>
      </c>
      <c r="F56" s="18" t="s">
        <v>83</v>
      </c>
      <c r="G56" s="25" t="s">
        <v>181</v>
      </c>
      <c r="H56" s="25" t="s">
        <v>240</v>
      </c>
      <c r="I56" s="25" t="s">
        <v>48</v>
      </c>
      <c r="J56" s="25" t="s">
        <v>48</v>
      </c>
      <c r="K56" s="25" t="s">
        <v>241</v>
      </c>
      <c r="L56" s="25" t="s">
        <v>23</v>
      </c>
    </row>
    <row r="57" spans="1:12" s="1" customFormat="1" ht="101.25">
      <c r="A57" s="12" t="s">
        <v>183</v>
      </c>
      <c r="B57" s="18" t="s">
        <v>242</v>
      </c>
      <c r="C57" s="18" t="s">
        <v>243</v>
      </c>
      <c r="D57" s="26" t="s">
        <v>243</v>
      </c>
      <c r="E57" s="25" t="s">
        <v>239</v>
      </c>
      <c r="F57" s="18" t="s">
        <v>244</v>
      </c>
      <c r="G57" s="25" t="s">
        <v>181</v>
      </c>
      <c r="H57" s="25" t="s">
        <v>240</v>
      </c>
      <c r="I57" s="25" t="s">
        <v>48</v>
      </c>
      <c r="J57" s="25" t="s">
        <v>48</v>
      </c>
      <c r="K57" s="25" t="s">
        <v>241</v>
      </c>
      <c r="L57" s="25" t="s">
        <v>23</v>
      </c>
    </row>
    <row r="58" spans="1:12" s="1" customFormat="1" ht="45">
      <c r="A58" s="23" t="s">
        <v>245</v>
      </c>
      <c r="B58" s="16" t="s">
        <v>246</v>
      </c>
      <c r="C58" s="16" t="s">
        <v>247</v>
      </c>
      <c r="D58" s="26" t="s">
        <v>247</v>
      </c>
      <c r="E58" s="13" t="s">
        <v>248</v>
      </c>
      <c r="F58" s="13" t="s">
        <v>249</v>
      </c>
      <c r="G58" s="16" t="s">
        <v>250</v>
      </c>
      <c r="H58" s="16" t="s">
        <v>251</v>
      </c>
      <c r="I58" s="16" t="s">
        <v>252</v>
      </c>
      <c r="J58" s="13" t="s">
        <v>48</v>
      </c>
      <c r="K58" s="13" t="s">
        <v>253</v>
      </c>
      <c r="L58" s="16" t="s">
        <v>23</v>
      </c>
    </row>
    <row r="59" spans="1:12" s="1" customFormat="1" ht="45">
      <c r="A59" s="23" t="s">
        <v>245</v>
      </c>
      <c r="B59" s="16" t="s">
        <v>254</v>
      </c>
      <c r="C59" s="16" t="s">
        <v>255</v>
      </c>
      <c r="D59" s="26" t="s">
        <v>255</v>
      </c>
      <c r="E59" s="13" t="s">
        <v>248</v>
      </c>
      <c r="F59" s="13" t="s">
        <v>256</v>
      </c>
      <c r="G59" s="16" t="s">
        <v>257</v>
      </c>
      <c r="H59" s="16" t="s">
        <v>251</v>
      </c>
      <c r="I59" s="16" t="s">
        <v>258</v>
      </c>
      <c r="J59" s="13" t="s">
        <v>48</v>
      </c>
      <c r="K59" s="13" t="s">
        <v>253</v>
      </c>
      <c r="L59" s="16" t="s">
        <v>23</v>
      </c>
    </row>
    <row r="60" spans="1:12" s="1" customFormat="1" ht="168.75">
      <c r="A60" s="23" t="s">
        <v>259</v>
      </c>
      <c r="B60" s="16" t="s">
        <v>260</v>
      </c>
      <c r="C60" s="16" t="s">
        <v>261</v>
      </c>
      <c r="D60" s="26" t="s">
        <v>261</v>
      </c>
      <c r="E60" s="13" t="s">
        <v>262</v>
      </c>
      <c r="F60" s="13" t="s">
        <v>203</v>
      </c>
      <c r="G60" s="16" t="s">
        <v>149</v>
      </c>
      <c r="H60" s="16" t="s">
        <v>120</v>
      </c>
      <c r="I60" s="16" t="s">
        <v>263</v>
      </c>
      <c r="J60" s="13" t="s">
        <v>127</v>
      </c>
      <c r="K60" s="13" t="s">
        <v>264</v>
      </c>
      <c r="L60" s="16" t="s">
        <v>23</v>
      </c>
    </row>
    <row r="61" spans="1:12" s="1" customFormat="1" ht="18.75">
      <c r="A61" s="59"/>
      <c r="B61" s="59"/>
      <c r="C61" s="59"/>
      <c r="D61" s="59"/>
      <c r="E61" s="59"/>
      <c r="F61" s="59"/>
      <c r="G61" s="59"/>
      <c r="H61" s="59"/>
      <c r="I61" s="59"/>
      <c r="J61" s="59"/>
      <c r="K61" s="59"/>
      <c r="L61" s="59"/>
    </row>
    <row r="62" spans="1:12" s="1" customFormat="1" ht="39.950000000000003" customHeight="1">
      <c r="A62" s="60" t="s">
        <v>0</v>
      </c>
      <c r="B62" s="60"/>
      <c r="C62" s="60"/>
      <c r="D62" s="60"/>
      <c r="E62" s="60"/>
      <c r="F62" s="60"/>
      <c r="G62" s="60"/>
      <c r="H62" s="60"/>
      <c r="I62" s="60"/>
      <c r="J62" s="60"/>
      <c r="K62" s="60"/>
      <c r="L62" s="60"/>
    </row>
    <row r="63" spans="1:12" s="4" customFormat="1" ht="15.75">
      <c r="A63" s="61" t="s">
        <v>265</v>
      </c>
      <c r="B63" s="61"/>
      <c r="C63" s="61"/>
      <c r="D63" s="61"/>
      <c r="E63" s="61"/>
      <c r="F63" s="61"/>
      <c r="G63" s="61"/>
      <c r="H63" s="61"/>
      <c r="I63" s="61"/>
      <c r="J63" s="61"/>
      <c r="K63" s="61"/>
      <c r="L63" s="61"/>
    </row>
    <row r="64" spans="1:12" s="2" customFormat="1" ht="38.25">
      <c r="A64" s="11" t="s">
        <v>2</v>
      </c>
      <c r="B64" s="11" t="s">
        <v>3</v>
      </c>
      <c r="C64" s="11" t="s">
        <v>4</v>
      </c>
      <c r="D64" s="11" t="s">
        <v>5</v>
      </c>
      <c r="E64" s="11" t="s">
        <v>6</v>
      </c>
      <c r="F64" s="11" t="s">
        <v>7</v>
      </c>
      <c r="G64" s="11" t="s">
        <v>8</v>
      </c>
      <c r="H64" s="11" t="s">
        <v>9</v>
      </c>
      <c r="I64" s="11" t="s">
        <v>10</v>
      </c>
      <c r="J64" s="11" t="s">
        <v>11</v>
      </c>
      <c r="K64" s="11" t="s">
        <v>12</v>
      </c>
      <c r="L64" s="11" t="s">
        <v>1870</v>
      </c>
    </row>
    <row r="65" spans="1:12" s="2" customFormat="1" ht="45">
      <c r="A65" s="16" t="s">
        <v>245</v>
      </c>
      <c r="B65" s="13" t="s">
        <v>266</v>
      </c>
      <c r="C65" s="13" t="s">
        <v>267</v>
      </c>
      <c r="D65" s="26" t="s">
        <v>267</v>
      </c>
      <c r="E65" s="13" t="s">
        <v>268</v>
      </c>
      <c r="F65" s="13" t="s">
        <v>269</v>
      </c>
      <c r="G65" s="22" t="s">
        <v>270</v>
      </c>
      <c r="H65" s="13" t="s">
        <v>271</v>
      </c>
      <c r="I65" s="16" t="s">
        <v>272</v>
      </c>
      <c r="J65" s="13" t="s">
        <v>127</v>
      </c>
      <c r="K65" s="13" t="s">
        <v>273</v>
      </c>
      <c r="L65" s="22" t="s">
        <v>50</v>
      </c>
    </row>
    <row r="66" spans="1:12" s="2" customFormat="1" ht="67.5">
      <c r="A66" s="27" t="s">
        <v>274</v>
      </c>
      <c r="B66" s="13" t="s">
        <v>275</v>
      </c>
      <c r="C66" s="13" t="s">
        <v>276</v>
      </c>
      <c r="D66" s="26" t="s">
        <v>276</v>
      </c>
      <c r="E66" s="14" t="s">
        <v>277</v>
      </c>
      <c r="F66" s="13" t="s">
        <v>278</v>
      </c>
      <c r="G66" s="22" t="s">
        <v>279</v>
      </c>
      <c r="H66" s="13" t="s">
        <v>280</v>
      </c>
      <c r="I66" s="16" t="s">
        <v>281</v>
      </c>
      <c r="J66" s="13" t="s">
        <v>281</v>
      </c>
      <c r="K66" s="13" t="s">
        <v>90</v>
      </c>
      <c r="L66" s="22" t="s">
        <v>50</v>
      </c>
    </row>
    <row r="67" spans="1:12" s="2" customFormat="1" ht="67.5">
      <c r="A67" s="27" t="s">
        <v>274</v>
      </c>
      <c r="B67" s="13" t="s">
        <v>282</v>
      </c>
      <c r="C67" s="13" t="s">
        <v>283</v>
      </c>
      <c r="D67" s="26" t="s">
        <v>283</v>
      </c>
      <c r="E67" s="14" t="s">
        <v>277</v>
      </c>
      <c r="F67" s="13" t="s">
        <v>278</v>
      </c>
      <c r="G67" s="22" t="s">
        <v>279</v>
      </c>
      <c r="H67" s="13" t="s">
        <v>280</v>
      </c>
      <c r="I67" s="16" t="s">
        <v>281</v>
      </c>
      <c r="J67" s="13" t="s">
        <v>281</v>
      </c>
      <c r="K67" s="13" t="s">
        <v>90</v>
      </c>
      <c r="L67" s="22" t="s">
        <v>50</v>
      </c>
    </row>
    <row r="68" spans="1:12" s="5" customFormat="1" ht="67.5">
      <c r="A68" s="27" t="s">
        <v>274</v>
      </c>
      <c r="B68" s="13" t="s">
        <v>284</v>
      </c>
      <c r="C68" s="13" t="s">
        <v>285</v>
      </c>
      <c r="D68" s="26" t="s">
        <v>285</v>
      </c>
      <c r="E68" s="14" t="s">
        <v>277</v>
      </c>
      <c r="F68" s="13" t="s">
        <v>286</v>
      </c>
      <c r="G68" s="22" t="s">
        <v>287</v>
      </c>
      <c r="H68" s="13" t="s">
        <v>120</v>
      </c>
      <c r="I68" s="22" t="s">
        <v>127</v>
      </c>
      <c r="J68" s="13" t="s">
        <v>127</v>
      </c>
      <c r="K68" s="22" t="s">
        <v>288</v>
      </c>
      <c r="L68" s="22" t="s">
        <v>23</v>
      </c>
    </row>
    <row r="69" spans="1:12" s="1" customFormat="1" ht="67.5">
      <c r="A69" s="14" t="s">
        <v>289</v>
      </c>
      <c r="B69" s="18" t="s">
        <v>290</v>
      </c>
      <c r="C69" s="18" t="s">
        <v>291</v>
      </c>
      <c r="D69" s="26" t="s">
        <v>291</v>
      </c>
      <c r="E69" s="13" t="s">
        <v>292</v>
      </c>
      <c r="F69" s="13" t="s">
        <v>293</v>
      </c>
      <c r="G69" s="18" t="s">
        <v>287</v>
      </c>
      <c r="H69" s="22" t="s">
        <v>294</v>
      </c>
      <c r="I69" s="18" t="s">
        <v>48</v>
      </c>
      <c r="J69" s="22" t="s">
        <v>48</v>
      </c>
      <c r="K69" s="22" t="s">
        <v>295</v>
      </c>
      <c r="L69" s="22" t="s">
        <v>50</v>
      </c>
    </row>
    <row r="70" spans="1:12" s="1" customFormat="1" ht="112.5">
      <c r="A70" s="14" t="s">
        <v>289</v>
      </c>
      <c r="B70" s="18" t="s">
        <v>296</v>
      </c>
      <c r="C70" s="18" t="s">
        <v>297</v>
      </c>
      <c r="D70" s="26" t="s">
        <v>297</v>
      </c>
      <c r="E70" s="13" t="s">
        <v>298</v>
      </c>
      <c r="F70" s="13" t="s">
        <v>293</v>
      </c>
      <c r="G70" s="18" t="s">
        <v>287</v>
      </c>
      <c r="H70" s="22" t="s">
        <v>299</v>
      </c>
      <c r="I70" s="18" t="s">
        <v>48</v>
      </c>
      <c r="J70" s="22" t="s">
        <v>48</v>
      </c>
      <c r="K70" s="22" t="s">
        <v>300</v>
      </c>
      <c r="L70" s="22" t="s">
        <v>50</v>
      </c>
    </row>
    <row r="71" spans="1:12" s="1" customFormat="1" ht="56.25">
      <c r="A71" s="14" t="s">
        <v>289</v>
      </c>
      <c r="B71" s="18" t="s">
        <v>301</v>
      </c>
      <c r="C71" s="18" t="s">
        <v>302</v>
      </c>
      <c r="D71" s="26" t="s">
        <v>302</v>
      </c>
      <c r="E71" s="13" t="s">
        <v>303</v>
      </c>
      <c r="F71" s="13" t="s">
        <v>304</v>
      </c>
      <c r="G71" s="18" t="s">
        <v>305</v>
      </c>
      <c r="H71" s="22" t="s">
        <v>306</v>
      </c>
      <c r="I71" s="18" t="s">
        <v>127</v>
      </c>
      <c r="J71" s="22" t="s">
        <v>48</v>
      </c>
      <c r="K71" s="22" t="s">
        <v>307</v>
      </c>
      <c r="L71" s="22" t="s">
        <v>23</v>
      </c>
    </row>
    <row r="72" spans="1:12" s="1" customFormat="1" ht="78.75">
      <c r="A72" s="14" t="s">
        <v>289</v>
      </c>
      <c r="B72" s="18" t="s">
        <v>308</v>
      </c>
      <c r="C72" s="18" t="s">
        <v>309</v>
      </c>
      <c r="D72" s="26" t="s">
        <v>309</v>
      </c>
      <c r="E72" s="13" t="s">
        <v>310</v>
      </c>
      <c r="F72" s="13" t="s">
        <v>311</v>
      </c>
      <c r="G72" s="18" t="s">
        <v>312</v>
      </c>
      <c r="H72" s="22" t="s">
        <v>313</v>
      </c>
      <c r="I72" s="18" t="s">
        <v>127</v>
      </c>
      <c r="J72" s="22" t="s">
        <v>48</v>
      </c>
      <c r="K72" s="22" t="s">
        <v>21</v>
      </c>
      <c r="L72" s="22" t="s">
        <v>50</v>
      </c>
    </row>
    <row r="73" spans="1:12" s="1" customFormat="1" ht="78.75">
      <c r="A73" s="13" t="s">
        <v>289</v>
      </c>
      <c r="B73" s="18" t="s">
        <v>314</v>
      </c>
      <c r="C73" s="26" t="s">
        <v>315</v>
      </c>
      <c r="D73" s="26" t="s">
        <v>315</v>
      </c>
      <c r="E73" s="13" t="s">
        <v>316</v>
      </c>
      <c r="F73" s="13" t="s">
        <v>311</v>
      </c>
      <c r="G73" s="18" t="s">
        <v>312</v>
      </c>
      <c r="H73" s="22" t="s">
        <v>313</v>
      </c>
      <c r="I73" s="18" t="s">
        <v>127</v>
      </c>
      <c r="J73" s="22" t="s">
        <v>48</v>
      </c>
      <c r="K73" s="22" t="s">
        <v>317</v>
      </c>
      <c r="L73" s="22" t="s">
        <v>50</v>
      </c>
    </row>
    <row r="74" spans="1:12" s="1" customFormat="1" ht="146.25">
      <c r="A74" s="14" t="s">
        <v>100</v>
      </c>
      <c r="B74" s="13" t="s">
        <v>318</v>
      </c>
      <c r="C74" s="18" t="s">
        <v>319</v>
      </c>
      <c r="D74" s="26" t="s">
        <v>319</v>
      </c>
      <c r="E74" s="14" t="s">
        <v>320</v>
      </c>
      <c r="F74" s="13" t="s">
        <v>321</v>
      </c>
      <c r="G74" s="18" t="s">
        <v>287</v>
      </c>
      <c r="H74" s="18" t="s">
        <v>322</v>
      </c>
      <c r="I74" s="13" t="s">
        <v>323</v>
      </c>
      <c r="J74" s="18" t="s">
        <v>324</v>
      </c>
      <c r="K74" s="18" t="s">
        <v>325</v>
      </c>
      <c r="L74" s="18" t="s">
        <v>23</v>
      </c>
    </row>
    <row r="75" spans="1:12" s="1" customFormat="1" ht="56.25">
      <c r="A75" s="14" t="s">
        <v>100</v>
      </c>
      <c r="B75" s="13" t="s">
        <v>326</v>
      </c>
      <c r="C75" s="18" t="s">
        <v>327</v>
      </c>
      <c r="D75" s="26" t="s">
        <v>327</v>
      </c>
      <c r="E75" s="14" t="s">
        <v>320</v>
      </c>
      <c r="F75" s="13" t="s">
        <v>328</v>
      </c>
      <c r="G75" s="18" t="s">
        <v>329</v>
      </c>
      <c r="H75" s="18" t="s">
        <v>330</v>
      </c>
      <c r="I75" s="13" t="s">
        <v>323</v>
      </c>
      <c r="J75" s="18" t="s">
        <v>48</v>
      </c>
      <c r="K75" s="18" t="s">
        <v>331</v>
      </c>
      <c r="L75" s="22" t="s">
        <v>50</v>
      </c>
    </row>
    <row r="76" spans="1:12" s="1" customFormat="1" ht="56.25">
      <c r="A76" s="14" t="s">
        <v>100</v>
      </c>
      <c r="B76" s="13" t="s">
        <v>332</v>
      </c>
      <c r="C76" s="18" t="s">
        <v>333</v>
      </c>
      <c r="D76" s="26" t="s">
        <v>333</v>
      </c>
      <c r="E76" s="14" t="s">
        <v>320</v>
      </c>
      <c r="F76" s="13" t="s">
        <v>334</v>
      </c>
      <c r="G76" s="18" t="s">
        <v>335</v>
      </c>
      <c r="H76" s="18" t="s">
        <v>330</v>
      </c>
      <c r="I76" s="13" t="s">
        <v>323</v>
      </c>
      <c r="J76" s="18" t="s">
        <v>48</v>
      </c>
      <c r="K76" s="18" t="s">
        <v>331</v>
      </c>
      <c r="L76" s="22" t="s">
        <v>50</v>
      </c>
    </row>
    <row r="77" spans="1:12" s="1" customFormat="1" ht="123.75">
      <c r="A77" s="14" t="s">
        <v>100</v>
      </c>
      <c r="B77" s="13" t="s">
        <v>336</v>
      </c>
      <c r="C77" s="18" t="s">
        <v>337</v>
      </c>
      <c r="D77" s="26" t="s">
        <v>337</v>
      </c>
      <c r="E77" s="14" t="s">
        <v>320</v>
      </c>
      <c r="F77" s="13" t="s">
        <v>311</v>
      </c>
      <c r="G77" s="18" t="s">
        <v>338</v>
      </c>
      <c r="H77" s="18" t="s">
        <v>339</v>
      </c>
      <c r="I77" s="13" t="s">
        <v>323</v>
      </c>
      <c r="J77" s="18" t="s">
        <v>324</v>
      </c>
      <c r="K77" s="18" t="s">
        <v>21</v>
      </c>
      <c r="L77" s="22" t="s">
        <v>23</v>
      </c>
    </row>
    <row r="78" spans="1:12" s="1" customFormat="1" ht="45">
      <c r="A78" s="14" t="s">
        <v>100</v>
      </c>
      <c r="B78" s="13" t="s">
        <v>340</v>
      </c>
      <c r="C78" s="18" t="s">
        <v>341</v>
      </c>
      <c r="D78" s="26" t="s">
        <v>341</v>
      </c>
      <c r="E78" s="14" t="s">
        <v>320</v>
      </c>
      <c r="F78" s="13" t="s">
        <v>342</v>
      </c>
      <c r="G78" s="18" t="s">
        <v>343</v>
      </c>
      <c r="H78" s="18" t="s">
        <v>120</v>
      </c>
      <c r="I78" s="13" t="s">
        <v>323</v>
      </c>
      <c r="J78" s="18" t="s">
        <v>48</v>
      </c>
      <c r="K78" s="18" t="s">
        <v>344</v>
      </c>
      <c r="L78" s="22" t="s">
        <v>50</v>
      </c>
    </row>
    <row r="79" spans="1:12" s="3" customFormat="1" ht="101.25">
      <c r="A79" s="14" t="s">
        <v>100</v>
      </c>
      <c r="B79" s="13" t="s">
        <v>345</v>
      </c>
      <c r="C79" s="18" t="s">
        <v>346</v>
      </c>
      <c r="D79" s="26" t="s">
        <v>346</v>
      </c>
      <c r="E79" s="14" t="s">
        <v>320</v>
      </c>
      <c r="F79" s="13" t="s">
        <v>347</v>
      </c>
      <c r="G79" s="18" t="s">
        <v>348</v>
      </c>
      <c r="H79" s="18" t="s">
        <v>349</v>
      </c>
      <c r="I79" s="13" t="s">
        <v>323</v>
      </c>
      <c r="J79" s="18" t="s">
        <v>350</v>
      </c>
      <c r="K79" s="18" t="s">
        <v>351</v>
      </c>
      <c r="L79" s="22" t="s">
        <v>23</v>
      </c>
    </row>
    <row r="80" spans="1:12" s="3" customFormat="1" ht="45">
      <c r="A80" s="14" t="s">
        <v>100</v>
      </c>
      <c r="B80" s="13" t="s">
        <v>352</v>
      </c>
      <c r="C80" s="18" t="s">
        <v>353</v>
      </c>
      <c r="D80" s="26" t="s">
        <v>353</v>
      </c>
      <c r="E80" s="14" t="s">
        <v>320</v>
      </c>
      <c r="F80" s="13" t="s">
        <v>354</v>
      </c>
      <c r="G80" s="18" t="s">
        <v>355</v>
      </c>
      <c r="H80" s="18" t="s">
        <v>356</v>
      </c>
      <c r="I80" s="13" t="s">
        <v>323</v>
      </c>
      <c r="J80" s="18" t="s">
        <v>48</v>
      </c>
      <c r="K80" s="18" t="s">
        <v>357</v>
      </c>
      <c r="L80" s="22" t="s">
        <v>50</v>
      </c>
    </row>
    <row r="81" spans="1:12" s="3" customFormat="1" ht="45">
      <c r="A81" s="14" t="s">
        <v>100</v>
      </c>
      <c r="B81" s="13" t="s">
        <v>358</v>
      </c>
      <c r="C81" s="18" t="s">
        <v>359</v>
      </c>
      <c r="D81" s="26" t="s">
        <v>359</v>
      </c>
      <c r="E81" s="14" t="s">
        <v>320</v>
      </c>
      <c r="F81" s="13" t="s">
        <v>347</v>
      </c>
      <c r="G81" s="18" t="s">
        <v>348</v>
      </c>
      <c r="H81" s="18" t="s">
        <v>360</v>
      </c>
      <c r="I81" s="13" t="s">
        <v>323</v>
      </c>
      <c r="J81" s="18" t="s">
        <v>127</v>
      </c>
      <c r="K81" s="18" t="s">
        <v>361</v>
      </c>
      <c r="L81" s="22" t="s">
        <v>50</v>
      </c>
    </row>
    <row r="82" spans="1:12" s="1" customFormat="1" ht="123.75">
      <c r="A82" s="14" t="s">
        <v>100</v>
      </c>
      <c r="B82" s="13" t="s">
        <v>362</v>
      </c>
      <c r="C82" s="18" t="s">
        <v>363</v>
      </c>
      <c r="D82" s="26" t="s">
        <v>363</v>
      </c>
      <c r="E82" s="14" t="s">
        <v>320</v>
      </c>
      <c r="F82" s="13" t="s">
        <v>293</v>
      </c>
      <c r="G82" s="18" t="s">
        <v>279</v>
      </c>
      <c r="H82" s="18" t="s">
        <v>364</v>
      </c>
      <c r="I82" s="13" t="s">
        <v>323</v>
      </c>
      <c r="J82" s="22" t="s">
        <v>48</v>
      </c>
      <c r="K82" s="22" t="s">
        <v>365</v>
      </c>
      <c r="L82" s="22" t="s">
        <v>50</v>
      </c>
    </row>
    <row r="83" spans="1:12" s="1" customFormat="1" ht="45">
      <c r="A83" s="13" t="s">
        <v>100</v>
      </c>
      <c r="B83" s="13" t="s">
        <v>366</v>
      </c>
      <c r="C83" s="18" t="s">
        <v>367</v>
      </c>
      <c r="D83" s="26" t="s">
        <v>367</v>
      </c>
      <c r="E83" s="14" t="s">
        <v>320</v>
      </c>
      <c r="F83" s="13" t="s">
        <v>311</v>
      </c>
      <c r="G83" s="18" t="s">
        <v>338</v>
      </c>
      <c r="H83" s="18" t="s">
        <v>280</v>
      </c>
      <c r="I83" s="18" t="s">
        <v>323</v>
      </c>
      <c r="J83" s="18" t="s">
        <v>48</v>
      </c>
      <c r="K83" s="18" t="s">
        <v>21</v>
      </c>
      <c r="L83" s="22" t="s">
        <v>23</v>
      </c>
    </row>
    <row r="84" spans="1:12" s="1" customFormat="1" ht="45">
      <c r="A84" s="13" t="s">
        <v>100</v>
      </c>
      <c r="B84" s="13" t="s">
        <v>368</v>
      </c>
      <c r="C84" s="26" t="s">
        <v>369</v>
      </c>
      <c r="D84" s="26" t="s">
        <v>369</v>
      </c>
      <c r="E84" s="14" t="s">
        <v>320</v>
      </c>
      <c r="F84" s="13" t="s">
        <v>370</v>
      </c>
      <c r="G84" s="18" t="s">
        <v>371</v>
      </c>
      <c r="H84" s="18" t="s">
        <v>120</v>
      </c>
      <c r="I84" s="18" t="s">
        <v>323</v>
      </c>
      <c r="J84" s="18" t="s">
        <v>48</v>
      </c>
      <c r="K84" s="18" t="s">
        <v>344</v>
      </c>
      <c r="L84" s="22" t="s">
        <v>50</v>
      </c>
    </row>
    <row r="85" spans="1:12" s="1" customFormat="1" ht="45">
      <c r="A85" s="13" t="s">
        <v>100</v>
      </c>
      <c r="B85" s="13" t="s">
        <v>372</v>
      </c>
      <c r="C85" s="26" t="s">
        <v>373</v>
      </c>
      <c r="D85" s="26" t="s">
        <v>373</v>
      </c>
      <c r="E85" s="14" t="s">
        <v>320</v>
      </c>
      <c r="F85" s="13" t="s">
        <v>370</v>
      </c>
      <c r="G85" s="18" t="s">
        <v>371</v>
      </c>
      <c r="H85" s="18" t="s">
        <v>120</v>
      </c>
      <c r="I85" s="18" t="s">
        <v>323</v>
      </c>
      <c r="J85" s="18" t="s">
        <v>48</v>
      </c>
      <c r="K85" s="18" t="s">
        <v>344</v>
      </c>
      <c r="L85" s="22" t="s">
        <v>50</v>
      </c>
    </row>
    <row r="86" spans="1:12" s="1" customFormat="1" ht="56.25">
      <c r="A86" s="13" t="s">
        <v>100</v>
      </c>
      <c r="B86" s="13" t="s">
        <v>374</v>
      </c>
      <c r="C86" s="18" t="s">
        <v>375</v>
      </c>
      <c r="D86" s="26" t="s">
        <v>375</v>
      </c>
      <c r="E86" s="18" t="s">
        <v>376</v>
      </c>
      <c r="F86" s="18" t="s">
        <v>286</v>
      </c>
      <c r="G86" s="18" t="s">
        <v>279</v>
      </c>
      <c r="H86" s="18" t="s">
        <v>377</v>
      </c>
      <c r="I86" s="18" t="s">
        <v>323</v>
      </c>
      <c r="J86" s="22" t="s">
        <v>48</v>
      </c>
      <c r="K86" s="22" t="s">
        <v>378</v>
      </c>
      <c r="L86" s="18" t="s">
        <v>50</v>
      </c>
    </row>
    <row r="87" spans="1:12" s="1" customFormat="1" ht="56.25">
      <c r="A87" s="25" t="s">
        <v>379</v>
      </c>
      <c r="B87" s="18" t="s">
        <v>380</v>
      </c>
      <c r="C87" s="18" t="s">
        <v>381</v>
      </c>
      <c r="D87" s="18" t="s">
        <v>381</v>
      </c>
      <c r="E87" s="18" t="s">
        <v>382</v>
      </c>
      <c r="F87" s="18" t="s">
        <v>383</v>
      </c>
      <c r="G87" s="18" t="s">
        <v>335</v>
      </c>
      <c r="H87" s="18" t="s">
        <v>294</v>
      </c>
      <c r="I87" s="18" t="s">
        <v>48</v>
      </c>
      <c r="J87" s="18" t="s">
        <v>48</v>
      </c>
      <c r="K87" s="18" t="s">
        <v>384</v>
      </c>
      <c r="L87" s="18" t="s">
        <v>50</v>
      </c>
    </row>
    <row r="88" spans="1:12" s="1" customFormat="1" ht="78.75">
      <c r="A88" s="25" t="s">
        <v>379</v>
      </c>
      <c r="B88" s="18" t="s">
        <v>385</v>
      </c>
      <c r="C88" s="18" t="s">
        <v>386</v>
      </c>
      <c r="D88" s="18" t="s">
        <v>386</v>
      </c>
      <c r="E88" s="18" t="s">
        <v>387</v>
      </c>
      <c r="F88" s="18" t="s">
        <v>388</v>
      </c>
      <c r="G88" s="18" t="s">
        <v>156</v>
      </c>
      <c r="H88" s="18" t="s">
        <v>294</v>
      </c>
      <c r="I88" s="18" t="s">
        <v>48</v>
      </c>
      <c r="J88" s="18" t="s">
        <v>48</v>
      </c>
      <c r="K88" s="18" t="s">
        <v>389</v>
      </c>
      <c r="L88" s="18" t="s">
        <v>50</v>
      </c>
    </row>
    <row r="89" spans="1:12" s="1" customFormat="1" ht="112.5">
      <c r="A89" s="25" t="s">
        <v>379</v>
      </c>
      <c r="B89" s="18" t="s">
        <v>390</v>
      </c>
      <c r="C89" s="18" t="s">
        <v>391</v>
      </c>
      <c r="D89" s="18" t="s">
        <v>391</v>
      </c>
      <c r="E89" s="18" t="s">
        <v>392</v>
      </c>
      <c r="F89" s="18" t="s">
        <v>383</v>
      </c>
      <c r="G89" s="18" t="s">
        <v>335</v>
      </c>
      <c r="H89" s="18" t="s">
        <v>299</v>
      </c>
      <c r="I89" s="18" t="s">
        <v>48</v>
      </c>
      <c r="J89" s="18" t="s">
        <v>48</v>
      </c>
      <c r="K89" s="18" t="s">
        <v>300</v>
      </c>
      <c r="L89" s="18" t="s">
        <v>50</v>
      </c>
    </row>
    <row r="90" spans="1:12" s="1" customFormat="1" ht="67.5">
      <c r="A90" s="18" t="s">
        <v>259</v>
      </c>
      <c r="B90" s="18" t="s">
        <v>318</v>
      </c>
      <c r="C90" s="18" t="s">
        <v>152</v>
      </c>
      <c r="D90" s="18" t="s">
        <v>153</v>
      </c>
      <c r="E90" s="18" t="s">
        <v>393</v>
      </c>
      <c r="F90" s="18" t="s">
        <v>394</v>
      </c>
      <c r="G90" s="18" t="s">
        <v>279</v>
      </c>
      <c r="H90" s="18" t="s">
        <v>395</v>
      </c>
      <c r="I90" s="18" t="s">
        <v>396</v>
      </c>
      <c r="J90" s="18" t="s">
        <v>48</v>
      </c>
      <c r="K90" s="18" t="s">
        <v>21</v>
      </c>
      <c r="L90" s="18" t="s">
        <v>23</v>
      </c>
    </row>
    <row r="91" spans="1:12" s="1" customFormat="1" ht="11.25">
      <c r="A91" s="62"/>
      <c r="B91" s="62"/>
      <c r="C91" s="62"/>
      <c r="D91" s="62"/>
      <c r="E91" s="62"/>
      <c r="F91" s="62"/>
      <c r="G91" s="62"/>
      <c r="H91" s="62"/>
      <c r="I91" s="62"/>
      <c r="J91" s="62"/>
      <c r="K91" s="62"/>
      <c r="L91" s="62"/>
    </row>
    <row r="92" spans="1:12" s="1" customFormat="1" ht="39.950000000000003" customHeight="1">
      <c r="A92" s="60" t="s">
        <v>0</v>
      </c>
      <c r="B92" s="60"/>
      <c r="C92" s="60"/>
      <c r="D92" s="60"/>
      <c r="E92" s="60"/>
      <c r="F92" s="60"/>
      <c r="G92" s="60"/>
      <c r="H92" s="60"/>
      <c r="I92" s="60"/>
      <c r="J92" s="60"/>
      <c r="K92" s="60"/>
      <c r="L92" s="60"/>
    </row>
    <row r="93" spans="1:12" s="1" customFormat="1" ht="15.75">
      <c r="A93" s="61" t="s">
        <v>397</v>
      </c>
      <c r="B93" s="61"/>
      <c r="C93" s="61"/>
      <c r="D93" s="61"/>
      <c r="E93" s="61"/>
      <c r="F93" s="61"/>
      <c r="G93" s="61"/>
      <c r="H93" s="61"/>
      <c r="I93" s="61"/>
      <c r="J93" s="61"/>
      <c r="K93" s="61"/>
      <c r="L93" s="61"/>
    </row>
    <row r="94" spans="1:12" s="2" customFormat="1" ht="38.25">
      <c r="A94" s="11" t="s">
        <v>2</v>
      </c>
      <c r="B94" s="11" t="s">
        <v>3</v>
      </c>
      <c r="C94" s="11" t="s">
        <v>4</v>
      </c>
      <c r="D94" s="11" t="s">
        <v>5</v>
      </c>
      <c r="E94" s="11" t="s">
        <v>6</v>
      </c>
      <c r="F94" s="11" t="s">
        <v>7</v>
      </c>
      <c r="G94" s="11" t="s">
        <v>8</v>
      </c>
      <c r="H94" s="11" t="s">
        <v>9</v>
      </c>
      <c r="I94" s="11" t="s">
        <v>10</v>
      </c>
      <c r="J94" s="11" t="s">
        <v>11</v>
      </c>
      <c r="K94" s="11" t="s">
        <v>12</v>
      </c>
      <c r="L94" s="11" t="s">
        <v>1870</v>
      </c>
    </row>
    <row r="95" spans="1:12" s="1" customFormat="1" ht="45">
      <c r="A95" s="18" t="s">
        <v>245</v>
      </c>
      <c r="B95" s="18" t="s">
        <v>398</v>
      </c>
      <c r="C95" s="18" t="s">
        <v>399</v>
      </c>
      <c r="D95" s="18" t="s">
        <v>400</v>
      </c>
      <c r="E95" s="18" t="s">
        <v>401</v>
      </c>
      <c r="F95" s="18" t="s">
        <v>402</v>
      </c>
      <c r="G95" s="18" t="s">
        <v>403</v>
      </c>
      <c r="H95" s="18" t="s">
        <v>404</v>
      </c>
      <c r="I95" s="18" t="s">
        <v>405</v>
      </c>
      <c r="J95" s="18" t="s">
        <v>48</v>
      </c>
      <c r="K95" s="18" t="s">
        <v>406</v>
      </c>
      <c r="L95" s="18" t="s">
        <v>23</v>
      </c>
    </row>
    <row r="96" spans="1:12" s="1" customFormat="1" ht="45">
      <c r="A96" s="18" t="s">
        <v>245</v>
      </c>
      <c r="B96" s="18" t="s">
        <v>407</v>
      </c>
      <c r="C96" s="18" t="s">
        <v>408</v>
      </c>
      <c r="D96" s="18" t="s">
        <v>408</v>
      </c>
      <c r="E96" s="18" t="s">
        <v>401</v>
      </c>
      <c r="F96" s="18" t="s">
        <v>402</v>
      </c>
      <c r="G96" s="18" t="s">
        <v>403</v>
      </c>
      <c r="H96" s="18" t="s">
        <v>404</v>
      </c>
      <c r="I96" s="18" t="s">
        <v>409</v>
      </c>
      <c r="J96" s="18" t="s">
        <v>48</v>
      </c>
      <c r="K96" s="18" t="s">
        <v>410</v>
      </c>
      <c r="L96" s="18" t="s">
        <v>23</v>
      </c>
    </row>
    <row r="97" spans="1:12" s="1" customFormat="1" ht="67.5">
      <c r="A97" s="18" t="s">
        <v>411</v>
      </c>
      <c r="B97" s="18" t="s">
        <v>412</v>
      </c>
      <c r="C97" s="18" t="s">
        <v>413</v>
      </c>
      <c r="D97" s="18" t="s">
        <v>413</v>
      </c>
      <c r="E97" s="18" t="s">
        <v>414</v>
      </c>
      <c r="F97" s="18" t="s">
        <v>415</v>
      </c>
      <c r="G97" s="18" t="s">
        <v>416</v>
      </c>
      <c r="H97" s="18" t="s">
        <v>120</v>
      </c>
      <c r="I97" s="18" t="s">
        <v>417</v>
      </c>
      <c r="J97" s="18" t="s">
        <v>48</v>
      </c>
      <c r="K97" s="18" t="s">
        <v>410</v>
      </c>
      <c r="L97" s="18" t="s">
        <v>23</v>
      </c>
    </row>
    <row r="98" spans="1:12" s="1" customFormat="1" ht="45">
      <c r="A98" s="18" t="s">
        <v>411</v>
      </c>
      <c r="B98" s="18" t="s">
        <v>418</v>
      </c>
      <c r="C98" s="18" t="s">
        <v>419</v>
      </c>
      <c r="D98" s="18" t="s">
        <v>419</v>
      </c>
      <c r="E98" s="18" t="s">
        <v>420</v>
      </c>
      <c r="F98" s="18" t="s">
        <v>415</v>
      </c>
      <c r="G98" s="18" t="s">
        <v>416</v>
      </c>
      <c r="H98" s="18" t="s">
        <v>120</v>
      </c>
      <c r="I98" s="18" t="s">
        <v>417</v>
      </c>
      <c r="J98" s="18" t="s">
        <v>48</v>
      </c>
      <c r="K98" s="18" t="s">
        <v>410</v>
      </c>
      <c r="L98" s="18" t="s">
        <v>23</v>
      </c>
    </row>
    <row r="99" spans="1:12" s="1" customFormat="1" ht="78.75">
      <c r="A99" s="18" t="s">
        <v>121</v>
      </c>
      <c r="B99" s="18" t="s">
        <v>421</v>
      </c>
      <c r="C99" s="18" t="s">
        <v>422</v>
      </c>
      <c r="D99" s="18" t="s">
        <v>422</v>
      </c>
      <c r="E99" s="18" t="s">
        <v>16</v>
      </c>
      <c r="F99" s="18" t="s">
        <v>423</v>
      </c>
      <c r="G99" s="18" t="s">
        <v>424</v>
      </c>
      <c r="H99" s="18" t="s">
        <v>120</v>
      </c>
      <c r="I99" s="18" t="s">
        <v>425</v>
      </c>
      <c r="J99" s="18" t="s">
        <v>48</v>
      </c>
      <c r="K99" s="18" t="s">
        <v>426</v>
      </c>
      <c r="L99" s="18" t="s">
        <v>50</v>
      </c>
    </row>
    <row r="100" spans="1:12" s="1" customFormat="1" ht="78.75">
      <c r="A100" s="18" t="s">
        <v>411</v>
      </c>
      <c r="B100" s="18" t="s">
        <v>427</v>
      </c>
      <c r="C100" s="18" t="s">
        <v>428</v>
      </c>
      <c r="D100" s="18" t="s">
        <v>428</v>
      </c>
      <c r="E100" s="18" t="s">
        <v>429</v>
      </c>
      <c r="F100" s="18" t="s">
        <v>430</v>
      </c>
      <c r="G100" s="18" t="s">
        <v>431</v>
      </c>
      <c r="H100" s="18" t="s">
        <v>120</v>
      </c>
      <c r="I100" s="18" t="s">
        <v>48</v>
      </c>
      <c r="J100" s="18" t="s">
        <v>48</v>
      </c>
      <c r="K100" s="18" t="s">
        <v>432</v>
      </c>
      <c r="L100" s="18" t="s">
        <v>50</v>
      </c>
    </row>
    <row r="101" spans="1:12" s="1" customFormat="1" ht="56.25">
      <c r="A101" s="18" t="s">
        <v>411</v>
      </c>
      <c r="B101" s="18" t="s">
        <v>433</v>
      </c>
      <c r="C101" s="18" t="s">
        <v>434</v>
      </c>
      <c r="D101" s="18" t="s">
        <v>434</v>
      </c>
      <c r="E101" s="18" t="s">
        <v>429</v>
      </c>
      <c r="F101" s="18" t="s">
        <v>435</v>
      </c>
      <c r="G101" s="18" t="s">
        <v>188</v>
      </c>
      <c r="H101" s="18" t="s">
        <v>436</v>
      </c>
      <c r="I101" s="18" t="s">
        <v>48</v>
      </c>
      <c r="J101" s="18" t="s">
        <v>48</v>
      </c>
      <c r="K101" s="18" t="s">
        <v>437</v>
      </c>
      <c r="L101" s="18" t="s">
        <v>50</v>
      </c>
    </row>
    <row r="102" spans="1:12" s="1" customFormat="1" ht="78.75">
      <c r="A102" s="18" t="s">
        <v>411</v>
      </c>
      <c r="B102" s="18" t="s">
        <v>438</v>
      </c>
      <c r="C102" s="18" t="s">
        <v>439</v>
      </c>
      <c r="D102" s="18" t="s">
        <v>439</v>
      </c>
      <c r="E102" s="18" t="s">
        <v>440</v>
      </c>
      <c r="F102" s="18" t="s">
        <v>441</v>
      </c>
      <c r="G102" s="18" t="s">
        <v>156</v>
      </c>
      <c r="H102" s="18" t="s">
        <v>150</v>
      </c>
      <c r="I102" s="18" t="s">
        <v>48</v>
      </c>
      <c r="J102" s="18" t="s">
        <v>48</v>
      </c>
      <c r="K102" s="18" t="s">
        <v>442</v>
      </c>
      <c r="L102" s="18" t="s">
        <v>50</v>
      </c>
    </row>
    <row r="103" spans="1:12" s="1" customFormat="1" ht="18.75">
      <c r="A103" s="63"/>
      <c r="B103" s="63"/>
      <c r="C103" s="63"/>
      <c r="D103" s="63"/>
      <c r="E103" s="63"/>
      <c r="F103" s="63"/>
      <c r="G103" s="63"/>
      <c r="H103" s="63"/>
      <c r="I103" s="63"/>
      <c r="J103" s="63"/>
      <c r="K103" s="63"/>
      <c r="L103" s="63"/>
    </row>
    <row r="104" spans="1:12" s="1" customFormat="1" ht="39.950000000000003" customHeight="1">
      <c r="A104" s="60" t="s">
        <v>0</v>
      </c>
      <c r="B104" s="60"/>
      <c r="C104" s="60"/>
      <c r="D104" s="60"/>
      <c r="E104" s="60"/>
      <c r="F104" s="60"/>
      <c r="G104" s="60"/>
      <c r="H104" s="60"/>
      <c r="I104" s="60"/>
      <c r="J104" s="60"/>
      <c r="K104" s="60"/>
      <c r="L104" s="60"/>
    </row>
    <row r="105" spans="1:12" s="4" customFormat="1" ht="15.75">
      <c r="A105" s="61" t="s">
        <v>443</v>
      </c>
      <c r="B105" s="61"/>
      <c r="C105" s="61"/>
      <c r="D105" s="61"/>
      <c r="E105" s="61"/>
      <c r="F105" s="61"/>
      <c r="G105" s="61"/>
      <c r="H105" s="61"/>
      <c r="I105" s="61"/>
      <c r="J105" s="61"/>
      <c r="K105" s="61"/>
      <c r="L105" s="61"/>
    </row>
    <row r="106" spans="1:12" s="2" customFormat="1" ht="38.25">
      <c r="A106" s="11" t="s">
        <v>2</v>
      </c>
      <c r="B106" s="11" t="s">
        <v>3</v>
      </c>
      <c r="C106" s="11" t="s">
        <v>4</v>
      </c>
      <c r="D106" s="11" t="s">
        <v>5</v>
      </c>
      <c r="E106" s="11" t="s">
        <v>6</v>
      </c>
      <c r="F106" s="11" t="s">
        <v>7</v>
      </c>
      <c r="G106" s="11" t="s">
        <v>8</v>
      </c>
      <c r="H106" s="11" t="s">
        <v>9</v>
      </c>
      <c r="I106" s="11" t="s">
        <v>10</v>
      </c>
      <c r="J106" s="11" t="s">
        <v>11</v>
      </c>
      <c r="K106" s="11" t="s">
        <v>12</v>
      </c>
      <c r="L106" s="11" t="s">
        <v>1870</v>
      </c>
    </row>
    <row r="107" spans="1:12" s="2" customFormat="1" ht="67.5">
      <c r="A107" s="18" t="s">
        <v>444</v>
      </c>
      <c r="B107" s="18" t="s">
        <v>445</v>
      </c>
      <c r="C107" s="18" t="s">
        <v>446</v>
      </c>
      <c r="D107" s="18" t="s">
        <v>446</v>
      </c>
      <c r="E107" s="18" t="s">
        <v>447</v>
      </c>
      <c r="F107" s="18" t="s">
        <v>448</v>
      </c>
      <c r="G107" s="18">
        <v>200000</v>
      </c>
      <c r="H107" s="18" t="s">
        <v>449</v>
      </c>
      <c r="I107" s="18" t="s">
        <v>450</v>
      </c>
      <c r="J107" s="18" t="s">
        <v>21</v>
      </c>
      <c r="K107" s="18" t="s">
        <v>451</v>
      </c>
      <c r="L107" s="18" t="s">
        <v>23</v>
      </c>
    </row>
    <row r="108" spans="1:12" s="2" customFormat="1" ht="67.5">
      <c r="A108" s="18" t="s">
        <v>444</v>
      </c>
      <c r="B108" s="18" t="s">
        <v>452</v>
      </c>
      <c r="C108" s="18" t="s">
        <v>453</v>
      </c>
      <c r="D108" s="18" t="s">
        <v>453</v>
      </c>
      <c r="E108" s="18" t="s">
        <v>447</v>
      </c>
      <c r="F108" s="18" t="s">
        <v>448</v>
      </c>
      <c r="G108" s="18">
        <v>200000</v>
      </c>
      <c r="H108" s="18" t="s">
        <v>449</v>
      </c>
      <c r="I108" s="18" t="s">
        <v>450</v>
      </c>
      <c r="J108" s="18" t="s">
        <v>21</v>
      </c>
      <c r="K108" s="18" t="s">
        <v>451</v>
      </c>
      <c r="L108" s="18" t="s">
        <v>23</v>
      </c>
    </row>
    <row r="109" spans="1:12" s="2" customFormat="1" ht="67.5">
      <c r="A109" s="18" t="s">
        <v>444</v>
      </c>
      <c r="B109" s="18" t="s">
        <v>454</v>
      </c>
      <c r="C109" s="18" t="s">
        <v>455</v>
      </c>
      <c r="D109" s="18" t="s">
        <v>455</v>
      </c>
      <c r="E109" s="18" t="s">
        <v>447</v>
      </c>
      <c r="F109" s="18" t="s">
        <v>456</v>
      </c>
      <c r="G109" s="18">
        <v>100000</v>
      </c>
      <c r="H109" s="18" t="s">
        <v>449</v>
      </c>
      <c r="I109" s="18" t="s">
        <v>450</v>
      </c>
      <c r="J109" s="18" t="s">
        <v>21</v>
      </c>
      <c r="K109" s="18" t="s">
        <v>451</v>
      </c>
      <c r="L109" s="18" t="s">
        <v>23</v>
      </c>
    </row>
    <row r="110" spans="1:12" s="2" customFormat="1" ht="45">
      <c r="A110" s="18" t="s">
        <v>444</v>
      </c>
      <c r="B110" s="18" t="s">
        <v>457</v>
      </c>
      <c r="C110" s="18" t="s">
        <v>458</v>
      </c>
      <c r="D110" s="18" t="s">
        <v>458</v>
      </c>
      <c r="E110" s="18" t="s">
        <v>447</v>
      </c>
      <c r="F110" s="18" t="s">
        <v>459</v>
      </c>
      <c r="G110" s="18">
        <v>100000</v>
      </c>
      <c r="H110" s="18" t="s">
        <v>449</v>
      </c>
      <c r="I110" s="18" t="s">
        <v>450</v>
      </c>
      <c r="J110" s="18" t="s">
        <v>21</v>
      </c>
      <c r="K110" s="18" t="s">
        <v>460</v>
      </c>
      <c r="L110" s="18" t="s">
        <v>23</v>
      </c>
    </row>
    <row r="111" spans="1:12" s="2" customFormat="1" ht="45">
      <c r="A111" s="18" t="s">
        <v>444</v>
      </c>
      <c r="B111" s="18" t="s">
        <v>461</v>
      </c>
      <c r="C111" s="18" t="s">
        <v>462</v>
      </c>
      <c r="D111" s="18" t="s">
        <v>462</v>
      </c>
      <c r="E111" s="18" t="s">
        <v>447</v>
      </c>
      <c r="F111" s="18" t="s">
        <v>463</v>
      </c>
      <c r="G111" s="18">
        <v>100000</v>
      </c>
      <c r="H111" s="18" t="s">
        <v>449</v>
      </c>
      <c r="I111" s="18" t="s">
        <v>450</v>
      </c>
      <c r="J111" s="18" t="s">
        <v>21</v>
      </c>
      <c r="K111" s="18" t="s">
        <v>460</v>
      </c>
      <c r="L111" s="18" t="s">
        <v>23</v>
      </c>
    </row>
    <row r="112" spans="1:12" s="2" customFormat="1" ht="45">
      <c r="A112" s="18" t="s">
        <v>444</v>
      </c>
      <c r="B112" s="18" t="s">
        <v>464</v>
      </c>
      <c r="C112" s="18" t="s">
        <v>465</v>
      </c>
      <c r="D112" s="18" t="s">
        <v>465</v>
      </c>
      <c r="E112" s="18" t="s">
        <v>447</v>
      </c>
      <c r="F112" s="18" t="s">
        <v>459</v>
      </c>
      <c r="G112" s="18">
        <v>100000</v>
      </c>
      <c r="H112" s="18" t="s">
        <v>466</v>
      </c>
      <c r="I112" s="18" t="s">
        <v>450</v>
      </c>
      <c r="J112" s="18" t="s">
        <v>21</v>
      </c>
      <c r="K112" s="18" t="s">
        <v>460</v>
      </c>
      <c r="L112" s="18" t="s">
        <v>23</v>
      </c>
    </row>
    <row r="113" spans="1:12" s="2" customFormat="1" ht="67.5">
      <c r="A113" s="18" t="s">
        <v>444</v>
      </c>
      <c r="B113" s="18" t="s">
        <v>467</v>
      </c>
      <c r="C113" s="18" t="s">
        <v>468</v>
      </c>
      <c r="D113" s="18" t="s">
        <v>468</v>
      </c>
      <c r="E113" s="18" t="s">
        <v>447</v>
      </c>
      <c r="F113" s="18" t="s">
        <v>463</v>
      </c>
      <c r="G113" s="18">
        <v>100000</v>
      </c>
      <c r="H113" s="18" t="s">
        <v>466</v>
      </c>
      <c r="I113" s="18" t="s">
        <v>450</v>
      </c>
      <c r="J113" s="18" t="s">
        <v>21</v>
      </c>
      <c r="K113" s="18" t="s">
        <v>469</v>
      </c>
      <c r="L113" s="18" t="s">
        <v>23</v>
      </c>
    </row>
    <row r="114" spans="1:12" s="2" customFormat="1" ht="78.75">
      <c r="A114" s="18" t="s">
        <v>444</v>
      </c>
      <c r="B114" s="18" t="s">
        <v>470</v>
      </c>
      <c r="C114" s="18" t="s">
        <v>471</v>
      </c>
      <c r="D114" s="18" t="s">
        <v>471</v>
      </c>
      <c r="E114" s="18" t="s">
        <v>472</v>
      </c>
      <c r="F114" s="18" t="s">
        <v>383</v>
      </c>
      <c r="G114" s="18" t="s">
        <v>473</v>
      </c>
      <c r="H114" s="18" t="s">
        <v>474</v>
      </c>
      <c r="I114" s="18" t="s">
        <v>450</v>
      </c>
      <c r="J114" s="18" t="s">
        <v>127</v>
      </c>
      <c r="K114" s="18" t="s">
        <v>475</v>
      </c>
      <c r="L114" s="18" t="s">
        <v>50</v>
      </c>
    </row>
    <row r="115" spans="1:12" s="2" customFormat="1" ht="78.75">
      <c r="A115" s="18" t="s">
        <v>444</v>
      </c>
      <c r="B115" s="18" t="s">
        <v>476</v>
      </c>
      <c r="C115" s="18" t="s">
        <v>477</v>
      </c>
      <c r="D115" s="18" t="s">
        <v>477</v>
      </c>
      <c r="E115" s="18" t="s">
        <v>478</v>
      </c>
      <c r="F115" s="18" t="s">
        <v>383</v>
      </c>
      <c r="G115" s="18" t="s">
        <v>473</v>
      </c>
      <c r="H115" s="18" t="s">
        <v>474</v>
      </c>
      <c r="I115" s="18" t="s">
        <v>450</v>
      </c>
      <c r="J115" s="18" t="s">
        <v>127</v>
      </c>
      <c r="K115" s="18" t="s">
        <v>475</v>
      </c>
      <c r="L115" s="18" t="s">
        <v>50</v>
      </c>
    </row>
    <row r="116" spans="1:12" s="2" customFormat="1" ht="78.75">
      <c r="A116" s="18" t="s">
        <v>444</v>
      </c>
      <c r="B116" s="18" t="s">
        <v>479</v>
      </c>
      <c r="C116" s="18" t="s">
        <v>480</v>
      </c>
      <c r="D116" s="18" t="s">
        <v>480</v>
      </c>
      <c r="E116" s="18" t="s">
        <v>478</v>
      </c>
      <c r="F116" s="18" t="s">
        <v>383</v>
      </c>
      <c r="G116" s="18" t="s">
        <v>473</v>
      </c>
      <c r="H116" s="18" t="s">
        <v>474</v>
      </c>
      <c r="I116" s="18" t="s">
        <v>450</v>
      </c>
      <c r="J116" s="18" t="s">
        <v>127</v>
      </c>
      <c r="K116" s="18" t="s">
        <v>475</v>
      </c>
      <c r="L116" s="18" t="s">
        <v>50</v>
      </c>
    </row>
    <row r="117" spans="1:12" s="2" customFormat="1" ht="78.75">
      <c r="A117" s="18" t="s">
        <v>444</v>
      </c>
      <c r="B117" s="18" t="s">
        <v>481</v>
      </c>
      <c r="C117" s="18" t="s">
        <v>482</v>
      </c>
      <c r="D117" s="18" t="s">
        <v>482</v>
      </c>
      <c r="E117" s="18" t="s">
        <v>478</v>
      </c>
      <c r="F117" s="18" t="s">
        <v>383</v>
      </c>
      <c r="G117" s="18" t="s">
        <v>473</v>
      </c>
      <c r="H117" s="18" t="s">
        <v>474</v>
      </c>
      <c r="I117" s="18" t="s">
        <v>450</v>
      </c>
      <c r="J117" s="18" t="s">
        <v>127</v>
      </c>
      <c r="K117" s="18" t="s">
        <v>475</v>
      </c>
      <c r="L117" s="18" t="s">
        <v>50</v>
      </c>
    </row>
    <row r="118" spans="1:12" s="2" customFormat="1" ht="202.5">
      <c r="A118" s="18" t="s">
        <v>483</v>
      </c>
      <c r="B118" s="18" t="s">
        <v>484</v>
      </c>
      <c r="C118" s="18" t="s">
        <v>485</v>
      </c>
      <c r="D118" s="18" t="s">
        <v>485</v>
      </c>
      <c r="E118" s="18" t="s">
        <v>486</v>
      </c>
      <c r="F118" s="18" t="s">
        <v>487</v>
      </c>
      <c r="G118" s="18" t="s">
        <v>488</v>
      </c>
      <c r="H118" s="18" t="s">
        <v>489</v>
      </c>
      <c r="I118" s="18" t="s">
        <v>48</v>
      </c>
      <c r="J118" s="18" t="s">
        <v>127</v>
      </c>
      <c r="K118" s="18" t="s">
        <v>490</v>
      </c>
      <c r="L118" s="18" t="s">
        <v>50</v>
      </c>
    </row>
    <row r="119" spans="1:12" s="2" customFormat="1" ht="101.25">
      <c r="A119" s="18" t="s">
        <v>491</v>
      </c>
      <c r="B119" s="18" t="s">
        <v>492</v>
      </c>
      <c r="C119" s="18" t="s">
        <v>493</v>
      </c>
      <c r="D119" s="18" t="s">
        <v>494</v>
      </c>
      <c r="E119" s="18" t="s">
        <v>495</v>
      </c>
      <c r="F119" s="18" t="s">
        <v>496</v>
      </c>
      <c r="G119" s="18" t="s">
        <v>497</v>
      </c>
      <c r="H119" s="18" t="s">
        <v>498</v>
      </c>
      <c r="I119" s="18" t="s">
        <v>499</v>
      </c>
      <c r="J119" s="18" t="s">
        <v>127</v>
      </c>
      <c r="K119" s="18" t="s">
        <v>500</v>
      </c>
      <c r="L119" s="18" t="s">
        <v>23</v>
      </c>
    </row>
    <row r="120" spans="1:12" s="2" customFormat="1" ht="56.25">
      <c r="A120" s="18" t="s">
        <v>501</v>
      </c>
      <c r="B120" s="18" t="s">
        <v>502</v>
      </c>
      <c r="C120" s="18" t="s">
        <v>503</v>
      </c>
      <c r="D120" s="18" t="s">
        <v>503</v>
      </c>
      <c r="E120" s="18" t="s">
        <v>447</v>
      </c>
      <c r="F120" s="18" t="s">
        <v>504</v>
      </c>
      <c r="G120" s="18" t="s">
        <v>505</v>
      </c>
      <c r="H120" s="18" t="s">
        <v>506</v>
      </c>
      <c r="I120" s="18" t="s">
        <v>450</v>
      </c>
      <c r="J120" s="18" t="s">
        <v>48</v>
      </c>
      <c r="K120" s="18" t="s">
        <v>507</v>
      </c>
      <c r="L120" s="18" t="s">
        <v>50</v>
      </c>
    </row>
    <row r="121" spans="1:12" s="2" customFormat="1" ht="56.25">
      <c r="A121" s="18" t="s">
        <v>501</v>
      </c>
      <c r="B121" s="18" t="s">
        <v>508</v>
      </c>
      <c r="C121" s="18" t="s">
        <v>509</v>
      </c>
      <c r="D121" s="18" t="s">
        <v>510</v>
      </c>
      <c r="E121" s="18" t="s">
        <v>447</v>
      </c>
      <c r="F121" s="18" t="s">
        <v>511</v>
      </c>
      <c r="G121" s="18" t="s">
        <v>512</v>
      </c>
      <c r="H121" s="18" t="s">
        <v>513</v>
      </c>
      <c r="I121" s="18" t="s">
        <v>450</v>
      </c>
      <c r="J121" s="18" t="s">
        <v>48</v>
      </c>
      <c r="K121" s="18" t="s">
        <v>514</v>
      </c>
      <c r="L121" s="18" t="s">
        <v>50</v>
      </c>
    </row>
    <row r="122" spans="1:12" s="2" customFormat="1" ht="157.5">
      <c r="A122" s="18" t="s">
        <v>515</v>
      </c>
      <c r="B122" s="18" t="s">
        <v>516</v>
      </c>
      <c r="C122" s="18" t="s">
        <v>517</v>
      </c>
      <c r="D122" s="18" t="s">
        <v>517</v>
      </c>
      <c r="E122" s="18" t="s">
        <v>518</v>
      </c>
      <c r="F122" s="18" t="s">
        <v>519</v>
      </c>
      <c r="G122" s="18" t="s">
        <v>520</v>
      </c>
      <c r="H122" s="18" t="s">
        <v>521</v>
      </c>
      <c r="I122" s="18" t="s">
        <v>48</v>
      </c>
      <c r="J122" s="18" t="s">
        <v>48</v>
      </c>
      <c r="K122" s="18" t="s">
        <v>90</v>
      </c>
      <c r="L122" s="18" t="s">
        <v>50</v>
      </c>
    </row>
    <row r="123" spans="1:12" s="2" customFormat="1" ht="202.5">
      <c r="A123" s="18" t="s">
        <v>522</v>
      </c>
      <c r="B123" s="18" t="s">
        <v>523</v>
      </c>
      <c r="C123" s="18" t="s">
        <v>524</v>
      </c>
      <c r="D123" s="18" t="s">
        <v>524</v>
      </c>
      <c r="E123" s="18" t="s">
        <v>525</v>
      </c>
      <c r="F123" s="18" t="s">
        <v>526</v>
      </c>
      <c r="G123" s="18" t="s">
        <v>527</v>
      </c>
      <c r="H123" s="18" t="s">
        <v>528</v>
      </c>
      <c r="I123" s="18" t="s">
        <v>48</v>
      </c>
      <c r="J123" s="18" t="s">
        <v>48</v>
      </c>
      <c r="K123" s="18" t="s">
        <v>529</v>
      </c>
      <c r="L123" s="18" t="s">
        <v>23</v>
      </c>
    </row>
    <row r="124" spans="1:12" s="2" customFormat="1" ht="202.5">
      <c r="A124" s="18" t="s">
        <v>522</v>
      </c>
      <c r="B124" s="18" t="s">
        <v>530</v>
      </c>
      <c r="C124" s="18" t="s">
        <v>531</v>
      </c>
      <c r="D124" s="18" t="s">
        <v>531</v>
      </c>
      <c r="E124" s="18" t="s">
        <v>532</v>
      </c>
      <c r="F124" s="18" t="s">
        <v>533</v>
      </c>
      <c r="G124" s="18" t="s">
        <v>534</v>
      </c>
      <c r="H124" s="18" t="s">
        <v>535</v>
      </c>
      <c r="I124" s="18" t="s">
        <v>48</v>
      </c>
      <c r="J124" s="18" t="s">
        <v>48</v>
      </c>
      <c r="K124" s="18" t="s">
        <v>536</v>
      </c>
      <c r="L124" s="18" t="s">
        <v>23</v>
      </c>
    </row>
    <row r="125" spans="1:12" s="2" customFormat="1" ht="202.5">
      <c r="A125" s="18" t="s">
        <v>522</v>
      </c>
      <c r="B125" s="18" t="s">
        <v>537</v>
      </c>
      <c r="C125" s="18" t="s">
        <v>538</v>
      </c>
      <c r="D125" s="18" t="s">
        <v>538</v>
      </c>
      <c r="E125" s="18" t="s">
        <v>539</v>
      </c>
      <c r="F125" s="18" t="s">
        <v>540</v>
      </c>
      <c r="G125" s="18" t="s">
        <v>541</v>
      </c>
      <c r="H125" s="18" t="s">
        <v>535</v>
      </c>
      <c r="I125" s="18" t="s">
        <v>48</v>
      </c>
      <c r="J125" s="18" t="s">
        <v>48</v>
      </c>
      <c r="K125" s="18" t="s">
        <v>536</v>
      </c>
      <c r="L125" s="18" t="s">
        <v>23</v>
      </c>
    </row>
    <row r="126" spans="1:12" s="2" customFormat="1" ht="202.5">
      <c r="A126" s="18" t="s">
        <v>522</v>
      </c>
      <c r="B126" s="18" t="s">
        <v>542</v>
      </c>
      <c r="C126" s="18" t="s">
        <v>543</v>
      </c>
      <c r="D126" s="18" t="s">
        <v>543</v>
      </c>
      <c r="E126" s="18" t="s">
        <v>539</v>
      </c>
      <c r="F126" s="18" t="s">
        <v>544</v>
      </c>
      <c r="G126" s="18" t="s">
        <v>545</v>
      </c>
      <c r="H126" s="18" t="s">
        <v>535</v>
      </c>
      <c r="I126" s="18" t="s">
        <v>48</v>
      </c>
      <c r="J126" s="18" t="s">
        <v>48</v>
      </c>
      <c r="K126" s="18" t="s">
        <v>536</v>
      </c>
      <c r="L126" s="18" t="s">
        <v>23</v>
      </c>
    </row>
    <row r="127" spans="1:12" s="2" customFormat="1" ht="112.5">
      <c r="A127" s="18" t="s">
        <v>546</v>
      </c>
      <c r="B127" s="18" t="s">
        <v>547</v>
      </c>
      <c r="C127" s="18" t="s">
        <v>548</v>
      </c>
      <c r="D127" s="18" t="s">
        <v>548</v>
      </c>
      <c r="E127" s="18" t="s">
        <v>549</v>
      </c>
      <c r="F127" s="18" t="s">
        <v>550</v>
      </c>
      <c r="G127" s="18" t="s">
        <v>551</v>
      </c>
      <c r="H127" s="18" t="s">
        <v>552</v>
      </c>
      <c r="I127" s="18" t="s">
        <v>48</v>
      </c>
      <c r="J127" s="18" t="s">
        <v>48</v>
      </c>
      <c r="K127" s="18" t="s">
        <v>553</v>
      </c>
      <c r="L127" s="18" t="s">
        <v>23</v>
      </c>
    </row>
    <row r="128" spans="1:12" s="2" customFormat="1" ht="112.5">
      <c r="A128" s="18" t="s">
        <v>546</v>
      </c>
      <c r="B128" s="18" t="s">
        <v>554</v>
      </c>
      <c r="C128" s="18" t="s">
        <v>555</v>
      </c>
      <c r="D128" s="18" t="s">
        <v>555</v>
      </c>
      <c r="E128" s="18" t="s">
        <v>549</v>
      </c>
      <c r="F128" s="18" t="s">
        <v>556</v>
      </c>
      <c r="G128" s="18" t="s">
        <v>551</v>
      </c>
      <c r="H128" s="18" t="s">
        <v>552</v>
      </c>
      <c r="I128" s="18" t="s">
        <v>48</v>
      </c>
      <c r="J128" s="18" t="s">
        <v>48</v>
      </c>
      <c r="K128" s="18" t="s">
        <v>553</v>
      </c>
      <c r="L128" s="18" t="s">
        <v>23</v>
      </c>
    </row>
    <row r="129" spans="1:12" s="2" customFormat="1" ht="112.5">
      <c r="A129" s="18" t="s">
        <v>546</v>
      </c>
      <c r="B129" s="18" t="s">
        <v>557</v>
      </c>
      <c r="C129" s="18" t="s">
        <v>558</v>
      </c>
      <c r="D129" s="18" t="s">
        <v>558</v>
      </c>
      <c r="E129" s="18" t="s">
        <v>559</v>
      </c>
      <c r="F129" s="18" t="s">
        <v>556</v>
      </c>
      <c r="G129" s="18" t="s">
        <v>551</v>
      </c>
      <c r="H129" s="18" t="s">
        <v>552</v>
      </c>
      <c r="I129" s="18" t="s">
        <v>48</v>
      </c>
      <c r="J129" s="18" t="s">
        <v>48</v>
      </c>
      <c r="K129" s="18" t="s">
        <v>553</v>
      </c>
      <c r="L129" s="18" t="s">
        <v>23</v>
      </c>
    </row>
    <row r="130" spans="1:12" s="2" customFormat="1" ht="90">
      <c r="A130" s="18" t="s">
        <v>546</v>
      </c>
      <c r="B130" s="18" t="s">
        <v>560</v>
      </c>
      <c r="C130" s="18" t="s">
        <v>561</v>
      </c>
      <c r="D130" s="18" t="s">
        <v>561</v>
      </c>
      <c r="E130" s="18" t="s">
        <v>562</v>
      </c>
      <c r="F130" s="18" t="s">
        <v>563</v>
      </c>
      <c r="G130" s="18" t="s">
        <v>564</v>
      </c>
      <c r="H130" s="18" t="s">
        <v>565</v>
      </c>
      <c r="I130" s="18" t="s">
        <v>48</v>
      </c>
      <c r="J130" s="18" t="s">
        <v>127</v>
      </c>
      <c r="K130" s="18" t="s">
        <v>553</v>
      </c>
      <c r="L130" s="18" t="s">
        <v>23</v>
      </c>
    </row>
    <row r="131" spans="1:12" s="2" customFormat="1" ht="112.5">
      <c r="A131" s="18" t="s">
        <v>546</v>
      </c>
      <c r="B131" s="18" t="s">
        <v>566</v>
      </c>
      <c r="C131" s="18" t="s">
        <v>567</v>
      </c>
      <c r="D131" s="18" t="s">
        <v>567</v>
      </c>
      <c r="E131" s="18" t="s">
        <v>559</v>
      </c>
      <c r="F131" s="18" t="s">
        <v>568</v>
      </c>
      <c r="G131" s="18" t="s">
        <v>564</v>
      </c>
      <c r="H131" s="18" t="s">
        <v>565</v>
      </c>
      <c r="I131" s="18" t="s">
        <v>48</v>
      </c>
      <c r="J131" s="18" t="s">
        <v>127</v>
      </c>
      <c r="K131" s="18" t="s">
        <v>569</v>
      </c>
      <c r="L131" s="18" t="s">
        <v>23</v>
      </c>
    </row>
    <row r="132" spans="1:12" s="2" customFormat="1" ht="101.25">
      <c r="A132" s="18" t="s">
        <v>546</v>
      </c>
      <c r="B132" s="18" t="s">
        <v>570</v>
      </c>
      <c r="C132" s="18" t="s">
        <v>571</v>
      </c>
      <c r="D132" s="18" t="s">
        <v>571</v>
      </c>
      <c r="E132" s="18" t="s">
        <v>572</v>
      </c>
      <c r="F132" s="18" t="s">
        <v>563</v>
      </c>
      <c r="G132" s="18" t="s">
        <v>564</v>
      </c>
      <c r="H132" s="18" t="s">
        <v>573</v>
      </c>
      <c r="I132" s="18" t="s">
        <v>48</v>
      </c>
      <c r="J132" s="18" t="s">
        <v>127</v>
      </c>
      <c r="K132" s="18" t="s">
        <v>569</v>
      </c>
      <c r="L132" s="18" t="s">
        <v>23</v>
      </c>
    </row>
    <row r="133" spans="1:12" s="2" customFormat="1" ht="101.25">
      <c r="A133" s="18" t="s">
        <v>546</v>
      </c>
      <c r="B133" s="18" t="s">
        <v>574</v>
      </c>
      <c r="C133" s="18" t="s">
        <v>575</v>
      </c>
      <c r="D133" s="18" t="s">
        <v>575</v>
      </c>
      <c r="E133" s="18" t="s">
        <v>576</v>
      </c>
      <c r="F133" s="18" t="s">
        <v>563</v>
      </c>
      <c r="G133" s="18" t="s">
        <v>564</v>
      </c>
      <c r="H133" s="18" t="s">
        <v>565</v>
      </c>
      <c r="I133" s="18" t="s">
        <v>48</v>
      </c>
      <c r="J133" s="18" t="s">
        <v>127</v>
      </c>
      <c r="K133" s="18" t="s">
        <v>569</v>
      </c>
      <c r="L133" s="18" t="s">
        <v>23</v>
      </c>
    </row>
    <row r="134" spans="1:12" s="2" customFormat="1" ht="101.25">
      <c r="A134" s="18" t="s">
        <v>546</v>
      </c>
      <c r="B134" s="18" t="s">
        <v>577</v>
      </c>
      <c r="C134" s="18" t="s">
        <v>578</v>
      </c>
      <c r="D134" s="18" t="s">
        <v>578</v>
      </c>
      <c r="E134" s="18" t="s">
        <v>576</v>
      </c>
      <c r="F134" s="18" t="s">
        <v>563</v>
      </c>
      <c r="G134" s="18" t="s">
        <v>564</v>
      </c>
      <c r="H134" s="18" t="s">
        <v>565</v>
      </c>
      <c r="I134" s="18" t="s">
        <v>48</v>
      </c>
      <c r="J134" s="18" t="s">
        <v>127</v>
      </c>
      <c r="K134" s="18" t="s">
        <v>569</v>
      </c>
      <c r="L134" s="18" t="s">
        <v>23</v>
      </c>
    </row>
    <row r="135" spans="1:12" s="4" customFormat="1" ht="112.5">
      <c r="A135" s="18" t="s">
        <v>546</v>
      </c>
      <c r="B135" s="18" t="s">
        <v>579</v>
      </c>
      <c r="C135" s="18" t="s">
        <v>580</v>
      </c>
      <c r="D135" s="18" t="s">
        <v>580</v>
      </c>
      <c r="E135" s="18" t="s">
        <v>581</v>
      </c>
      <c r="F135" s="18" t="s">
        <v>582</v>
      </c>
      <c r="G135" s="18" t="s">
        <v>583</v>
      </c>
      <c r="H135" s="18" t="s">
        <v>584</v>
      </c>
      <c r="I135" s="18" t="s">
        <v>48</v>
      </c>
      <c r="J135" s="18" t="s">
        <v>48</v>
      </c>
      <c r="K135" s="18" t="s">
        <v>585</v>
      </c>
      <c r="L135" s="18" t="s">
        <v>50</v>
      </c>
    </row>
    <row r="136" spans="1:12" s="1" customFormat="1" ht="18.75">
      <c r="A136" s="64"/>
      <c r="B136" s="64"/>
      <c r="C136" s="64"/>
      <c r="D136" s="64"/>
      <c r="E136" s="64"/>
      <c r="F136" s="64"/>
      <c r="G136" s="64"/>
      <c r="H136" s="64"/>
      <c r="I136" s="64"/>
      <c r="J136" s="64"/>
      <c r="K136" s="64"/>
      <c r="L136" s="64"/>
    </row>
    <row r="137" spans="1:12" s="1" customFormat="1" ht="39.950000000000003" customHeight="1">
      <c r="A137" s="60" t="s">
        <v>0</v>
      </c>
      <c r="B137" s="60"/>
      <c r="C137" s="60"/>
      <c r="D137" s="60"/>
      <c r="E137" s="60"/>
      <c r="F137" s="60"/>
      <c r="G137" s="60"/>
      <c r="H137" s="60"/>
      <c r="I137" s="60"/>
      <c r="J137" s="60"/>
      <c r="K137" s="60"/>
      <c r="L137" s="60"/>
    </row>
    <row r="138" spans="1:12" s="4" customFormat="1" ht="15.75">
      <c r="A138" s="61" t="s">
        <v>586</v>
      </c>
      <c r="B138" s="61"/>
      <c r="C138" s="61"/>
      <c r="D138" s="61"/>
      <c r="E138" s="61"/>
      <c r="F138" s="61"/>
      <c r="G138" s="61"/>
      <c r="H138" s="61"/>
      <c r="I138" s="61"/>
      <c r="J138" s="61"/>
      <c r="K138" s="61"/>
      <c r="L138" s="61"/>
    </row>
    <row r="139" spans="1:12" s="2" customFormat="1" ht="38.25">
      <c r="A139" s="11" t="s">
        <v>2</v>
      </c>
      <c r="B139" s="11" t="s">
        <v>3</v>
      </c>
      <c r="C139" s="11" t="s">
        <v>4</v>
      </c>
      <c r="D139" s="11" t="s">
        <v>5</v>
      </c>
      <c r="E139" s="11" t="s">
        <v>6</v>
      </c>
      <c r="F139" s="11" t="s">
        <v>7</v>
      </c>
      <c r="G139" s="11" t="s">
        <v>8</v>
      </c>
      <c r="H139" s="11" t="s">
        <v>9</v>
      </c>
      <c r="I139" s="11" t="s">
        <v>10</v>
      </c>
      <c r="J139" s="11" t="s">
        <v>11</v>
      </c>
      <c r="K139" s="11" t="s">
        <v>12</v>
      </c>
      <c r="L139" s="11" t="s">
        <v>1870</v>
      </c>
    </row>
    <row r="140" spans="1:12" s="1" customFormat="1" ht="67.5">
      <c r="A140" s="18" t="s">
        <v>501</v>
      </c>
      <c r="B140" s="18" t="s">
        <v>587</v>
      </c>
      <c r="C140" s="18" t="s">
        <v>588</v>
      </c>
      <c r="D140" s="18" t="s">
        <v>588</v>
      </c>
      <c r="E140" s="18" t="s">
        <v>447</v>
      </c>
      <c r="F140" s="18" t="s">
        <v>589</v>
      </c>
      <c r="G140" s="18" t="s">
        <v>590</v>
      </c>
      <c r="H140" s="18" t="s">
        <v>591</v>
      </c>
      <c r="I140" s="18" t="s">
        <v>592</v>
      </c>
      <c r="J140" s="18" t="s">
        <v>48</v>
      </c>
      <c r="K140" s="18" t="s">
        <v>593</v>
      </c>
      <c r="L140" s="18" t="s">
        <v>23</v>
      </c>
    </row>
    <row r="141" spans="1:12" s="1" customFormat="1" ht="67.5">
      <c r="A141" s="18" t="s">
        <v>501</v>
      </c>
      <c r="B141" s="18" t="s">
        <v>594</v>
      </c>
      <c r="C141" s="18" t="s">
        <v>595</v>
      </c>
      <c r="D141" s="18" t="s">
        <v>595</v>
      </c>
      <c r="E141" s="18" t="s">
        <v>447</v>
      </c>
      <c r="F141" s="18" t="s">
        <v>596</v>
      </c>
      <c r="G141" s="18" t="s">
        <v>597</v>
      </c>
      <c r="H141" s="18" t="s">
        <v>591</v>
      </c>
      <c r="I141" s="18" t="s">
        <v>592</v>
      </c>
      <c r="J141" s="18" t="s">
        <v>48</v>
      </c>
      <c r="K141" s="18" t="s">
        <v>598</v>
      </c>
      <c r="L141" s="18" t="s">
        <v>23</v>
      </c>
    </row>
    <row r="142" spans="1:12" s="1" customFormat="1" ht="67.5">
      <c r="A142" s="18" t="s">
        <v>501</v>
      </c>
      <c r="B142" s="18" t="s">
        <v>599</v>
      </c>
      <c r="C142" s="18" t="s">
        <v>600</v>
      </c>
      <c r="D142" s="18" t="s">
        <v>600</v>
      </c>
      <c r="E142" s="18" t="s">
        <v>447</v>
      </c>
      <c r="F142" s="18" t="s">
        <v>601</v>
      </c>
      <c r="G142" s="18" t="s">
        <v>602</v>
      </c>
      <c r="H142" s="18" t="s">
        <v>603</v>
      </c>
      <c r="I142" s="18" t="s">
        <v>592</v>
      </c>
      <c r="J142" s="18" t="s">
        <v>48</v>
      </c>
      <c r="K142" s="18" t="s">
        <v>598</v>
      </c>
      <c r="L142" s="18" t="s">
        <v>23</v>
      </c>
    </row>
    <row r="143" spans="1:12" s="1" customFormat="1" ht="67.5">
      <c r="A143" s="18" t="s">
        <v>501</v>
      </c>
      <c r="B143" s="18" t="s">
        <v>604</v>
      </c>
      <c r="C143" s="18" t="s">
        <v>605</v>
      </c>
      <c r="D143" s="18" t="s">
        <v>605</v>
      </c>
      <c r="E143" s="18" t="s">
        <v>447</v>
      </c>
      <c r="F143" s="18" t="s">
        <v>606</v>
      </c>
      <c r="G143" s="18" t="s">
        <v>607</v>
      </c>
      <c r="H143" s="18" t="s">
        <v>608</v>
      </c>
      <c r="I143" s="18" t="s">
        <v>592</v>
      </c>
      <c r="J143" s="18" t="s">
        <v>48</v>
      </c>
      <c r="K143" s="18" t="s">
        <v>598</v>
      </c>
      <c r="L143" s="18" t="s">
        <v>23</v>
      </c>
    </row>
    <row r="144" spans="1:12" s="6" customFormat="1" ht="67.5">
      <c r="A144" s="18" t="s">
        <v>501</v>
      </c>
      <c r="B144" s="18" t="s">
        <v>609</v>
      </c>
      <c r="C144" s="18" t="s">
        <v>610</v>
      </c>
      <c r="D144" s="18" t="s">
        <v>610</v>
      </c>
      <c r="E144" s="18" t="s">
        <v>447</v>
      </c>
      <c r="F144" s="18" t="s">
        <v>611</v>
      </c>
      <c r="G144" s="18" t="s">
        <v>612</v>
      </c>
      <c r="H144" s="18" t="s">
        <v>591</v>
      </c>
      <c r="I144" s="18" t="s">
        <v>592</v>
      </c>
      <c r="J144" s="18" t="s">
        <v>48</v>
      </c>
      <c r="K144" s="18" t="s">
        <v>598</v>
      </c>
      <c r="L144" s="18" t="s">
        <v>23</v>
      </c>
    </row>
    <row r="145" spans="1:12" s="1" customFormat="1" ht="67.5">
      <c r="A145" s="18" t="s">
        <v>501</v>
      </c>
      <c r="B145" s="18" t="s">
        <v>613</v>
      </c>
      <c r="C145" s="18" t="s">
        <v>614</v>
      </c>
      <c r="D145" s="18" t="s">
        <v>614</v>
      </c>
      <c r="E145" s="18" t="s">
        <v>447</v>
      </c>
      <c r="F145" s="18" t="s">
        <v>615</v>
      </c>
      <c r="G145" s="18" t="s">
        <v>616</v>
      </c>
      <c r="H145" s="18" t="s">
        <v>591</v>
      </c>
      <c r="I145" s="18" t="s">
        <v>592</v>
      </c>
      <c r="J145" s="18" t="s">
        <v>48</v>
      </c>
      <c r="K145" s="18" t="s">
        <v>598</v>
      </c>
      <c r="L145" s="18" t="s">
        <v>23</v>
      </c>
    </row>
    <row r="146" spans="1:12" s="1" customFormat="1" ht="67.5">
      <c r="A146" s="18" t="s">
        <v>501</v>
      </c>
      <c r="B146" s="18" t="s">
        <v>617</v>
      </c>
      <c r="C146" s="18" t="s">
        <v>618</v>
      </c>
      <c r="D146" s="18" t="s">
        <v>618</v>
      </c>
      <c r="E146" s="18" t="s">
        <v>447</v>
      </c>
      <c r="F146" s="18" t="s">
        <v>619</v>
      </c>
      <c r="G146" s="18" t="s">
        <v>620</v>
      </c>
      <c r="H146" s="18" t="s">
        <v>591</v>
      </c>
      <c r="I146" s="18" t="s">
        <v>592</v>
      </c>
      <c r="J146" s="18" t="s">
        <v>48</v>
      </c>
      <c r="K146" s="18" t="s">
        <v>598</v>
      </c>
      <c r="L146" s="18" t="s">
        <v>23</v>
      </c>
    </row>
    <row r="147" spans="1:12" s="1" customFormat="1" ht="67.5">
      <c r="A147" s="18" t="s">
        <v>501</v>
      </c>
      <c r="B147" s="18" t="s">
        <v>621</v>
      </c>
      <c r="C147" s="18" t="s">
        <v>622</v>
      </c>
      <c r="D147" s="18" t="s">
        <v>622</v>
      </c>
      <c r="E147" s="18" t="s">
        <v>447</v>
      </c>
      <c r="F147" s="18" t="s">
        <v>623</v>
      </c>
      <c r="G147" s="18" t="s">
        <v>624</v>
      </c>
      <c r="H147" s="18" t="s">
        <v>625</v>
      </c>
      <c r="I147" s="18" t="s">
        <v>592</v>
      </c>
      <c r="J147" s="18" t="s">
        <v>48</v>
      </c>
      <c r="K147" s="18" t="s">
        <v>598</v>
      </c>
      <c r="L147" s="18" t="s">
        <v>23</v>
      </c>
    </row>
    <row r="148" spans="1:12" s="1" customFormat="1" ht="67.5">
      <c r="A148" s="18" t="s">
        <v>501</v>
      </c>
      <c r="B148" s="18" t="s">
        <v>626</v>
      </c>
      <c r="C148" s="18" t="s">
        <v>627</v>
      </c>
      <c r="D148" s="18" t="s">
        <v>627</v>
      </c>
      <c r="E148" s="18" t="s">
        <v>447</v>
      </c>
      <c r="F148" s="18" t="s">
        <v>628</v>
      </c>
      <c r="G148" s="18" t="s">
        <v>629</v>
      </c>
      <c r="H148" s="18" t="s">
        <v>603</v>
      </c>
      <c r="I148" s="18" t="s">
        <v>592</v>
      </c>
      <c r="J148" s="18" t="s">
        <v>48</v>
      </c>
      <c r="K148" s="18" t="s">
        <v>598</v>
      </c>
      <c r="L148" s="18" t="s">
        <v>23</v>
      </c>
    </row>
    <row r="149" spans="1:12" s="1" customFormat="1" ht="67.5">
      <c r="A149" s="18" t="s">
        <v>501</v>
      </c>
      <c r="B149" s="18" t="s">
        <v>630</v>
      </c>
      <c r="C149" s="18" t="s">
        <v>631</v>
      </c>
      <c r="D149" s="18" t="s">
        <v>631</v>
      </c>
      <c r="E149" s="18" t="s">
        <v>447</v>
      </c>
      <c r="F149" s="18" t="s">
        <v>632</v>
      </c>
      <c r="G149" s="18" t="s">
        <v>633</v>
      </c>
      <c r="H149" s="18" t="s">
        <v>625</v>
      </c>
      <c r="I149" s="18" t="s">
        <v>592</v>
      </c>
      <c r="J149" s="18" t="s">
        <v>48</v>
      </c>
      <c r="K149" s="18" t="s">
        <v>598</v>
      </c>
      <c r="L149" s="18" t="s">
        <v>23</v>
      </c>
    </row>
    <row r="150" spans="1:12" s="1" customFormat="1" ht="45">
      <c r="A150" s="18" t="s">
        <v>501</v>
      </c>
      <c r="B150" s="18" t="s">
        <v>634</v>
      </c>
      <c r="C150" s="18" t="s">
        <v>635</v>
      </c>
      <c r="D150" s="18" t="s">
        <v>635</v>
      </c>
      <c r="E150" s="18" t="s">
        <v>447</v>
      </c>
      <c r="F150" s="18" t="s">
        <v>636</v>
      </c>
      <c r="G150" s="18" t="s">
        <v>637</v>
      </c>
      <c r="H150" s="18" t="s">
        <v>74</v>
      </c>
      <c r="I150" s="18" t="s">
        <v>592</v>
      </c>
      <c r="J150" s="18" t="s">
        <v>48</v>
      </c>
      <c r="K150" s="18" t="s">
        <v>638</v>
      </c>
      <c r="L150" s="18" t="s">
        <v>50</v>
      </c>
    </row>
    <row r="151" spans="1:12" s="1" customFormat="1" ht="67.5">
      <c r="A151" s="18" t="s">
        <v>501</v>
      </c>
      <c r="B151" s="18" t="s">
        <v>639</v>
      </c>
      <c r="C151" s="18" t="s">
        <v>640</v>
      </c>
      <c r="D151" s="18" t="s">
        <v>640</v>
      </c>
      <c r="E151" s="18" t="s">
        <v>447</v>
      </c>
      <c r="F151" s="18" t="s">
        <v>641</v>
      </c>
      <c r="G151" s="18" t="s">
        <v>642</v>
      </c>
      <c r="H151" s="18" t="s">
        <v>120</v>
      </c>
      <c r="I151" s="18" t="s">
        <v>592</v>
      </c>
      <c r="J151" s="18" t="s">
        <v>48</v>
      </c>
      <c r="K151" s="18" t="s">
        <v>643</v>
      </c>
      <c r="L151" s="18" t="s">
        <v>50</v>
      </c>
    </row>
    <row r="152" spans="1:12" s="6" customFormat="1" ht="67.5">
      <c r="A152" s="18" t="s">
        <v>501</v>
      </c>
      <c r="B152" s="18" t="s">
        <v>644</v>
      </c>
      <c r="C152" s="18" t="s">
        <v>645</v>
      </c>
      <c r="D152" s="18" t="s">
        <v>645</v>
      </c>
      <c r="E152" s="18" t="s">
        <v>447</v>
      </c>
      <c r="F152" s="18" t="s">
        <v>646</v>
      </c>
      <c r="G152" s="18" t="s">
        <v>647</v>
      </c>
      <c r="H152" s="18" t="s">
        <v>648</v>
      </c>
      <c r="I152" s="18" t="s">
        <v>592</v>
      </c>
      <c r="J152" s="18" t="s">
        <v>48</v>
      </c>
      <c r="K152" s="18" t="s">
        <v>593</v>
      </c>
      <c r="L152" s="18" t="s">
        <v>23</v>
      </c>
    </row>
    <row r="153" spans="1:12" s="6" customFormat="1" ht="67.5">
      <c r="A153" s="18" t="s">
        <v>501</v>
      </c>
      <c r="B153" s="18" t="s">
        <v>649</v>
      </c>
      <c r="C153" s="18" t="s">
        <v>650</v>
      </c>
      <c r="D153" s="18" t="s">
        <v>650</v>
      </c>
      <c r="E153" s="18" t="s">
        <v>447</v>
      </c>
      <c r="F153" s="18" t="s">
        <v>651</v>
      </c>
      <c r="G153" s="18" t="s">
        <v>652</v>
      </c>
      <c r="H153" s="18" t="s">
        <v>648</v>
      </c>
      <c r="I153" s="18" t="s">
        <v>592</v>
      </c>
      <c r="J153" s="18" t="s">
        <v>48</v>
      </c>
      <c r="K153" s="18" t="s">
        <v>593</v>
      </c>
      <c r="L153" s="18" t="s">
        <v>23</v>
      </c>
    </row>
    <row r="154" spans="1:12" s="6" customFormat="1" ht="78.75">
      <c r="A154" s="18" t="s">
        <v>501</v>
      </c>
      <c r="B154" s="18" t="s">
        <v>653</v>
      </c>
      <c r="C154" s="18" t="s">
        <v>654</v>
      </c>
      <c r="D154" s="18" t="s">
        <v>654</v>
      </c>
      <c r="E154" s="18" t="s">
        <v>447</v>
      </c>
      <c r="F154" s="18" t="s">
        <v>655</v>
      </c>
      <c r="G154" s="18" t="s">
        <v>656</v>
      </c>
      <c r="H154" s="18" t="s">
        <v>648</v>
      </c>
      <c r="I154" s="18" t="s">
        <v>592</v>
      </c>
      <c r="J154" s="18" t="s">
        <v>48</v>
      </c>
      <c r="K154" s="18" t="s">
        <v>598</v>
      </c>
      <c r="L154" s="18" t="s">
        <v>23</v>
      </c>
    </row>
    <row r="155" spans="1:12" s="1" customFormat="1" ht="67.5">
      <c r="A155" s="18" t="s">
        <v>501</v>
      </c>
      <c r="B155" s="18" t="s">
        <v>657</v>
      </c>
      <c r="C155" s="18" t="s">
        <v>658</v>
      </c>
      <c r="D155" s="18" t="s">
        <v>658</v>
      </c>
      <c r="E155" s="18" t="s">
        <v>447</v>
      </c>
      <c r="F155" s="18" t="s">
        <v>659</v>
      </c>
      <c r="G155" s="18" t="s">
        <v>660</v>
      </c>
      <c r="H155" s="18" t="s">
        <v>648</v>
      </c>
      <c r="I155" s="18" t="s">
        <v>592</v>
      </c>
      <c r="J155" s="18" t="s">
        <v>48</v>
      </c>
      <c r="K155" s="18" t="s">
        <v>598</v>
      </c>
      <c r="L155" s="18" t="s">
        <v>23</v>
      </c>
    </row>
    <row r="156" spans="1:12" s="1" customFormat="1" ht="67.5">
      <c r="A156" s="18" t="s">
        <v>501</v>
      </c>
      <c r="B156" s="18" t="s">
        <v>661</v>
      </c>
      <c r="C156" s="18" t="s">
        <v>662</v>
      </c>
      <c r="D156" s="18" t="s">
        <v>662</v>
      </c>
      <c r="E156" s="18" t="s">
        <v>447</v>
      </c>
      <c r="F156" s="18" t="s">
        <v>663</v>
      </c>
      <c r="G156" s="18" t="s">
        <v>664</v>
      </c>
      <c r="H156" s="18" t="s">
        <v>648</v>
      </c>
      <c r="I156" s="18" t="s">
        <v>592</v>
      </c>
      <c r="J156" s="18" t="s">
        <v>48</v>
      </c>
      <c r="K156" s="18" t="s">
        <v>598</v>
      </c>
      <c r="L156" s="18" t="s">
        <v>23</v>
      </c>
    </row>
    <row r="157" spans="1:12" s="1" customFormat="1" ht="67.5">
      <c r="A157" s="18" t="s">
        <v>501</v>
      </c>
      <c r="B157" s="18" t="s">
        <v>665</v>
      </c>
      <c r="C157" s="18" t="s">
        <v>666</v>
      </c>
      <c r="D157" s="18" t="s">
        <v>666</v>
      </c>
      <c r="E157" s="18" t="s">
        <v>447</v>
      </c>
      <c r="F157" s="18" t="s">
        <v>667</v>
      </c>
      <c r="G157" s="18" t="s">
        <v>668</v>
      </c>
      <c r="H157" s="18" t="s">
        <v>648</v>
      </c>
      <c r="I157" s="18" t="s">
        <v>592</v>
      </c>
      <c r="J157" s="18" t="s">
        <v>48</v>
      </c>
      <c r="K157" s="18" t="s">
        <v>598</v>
      </c>
      <c r="L157" s="18" t="s">
        <v>23</v>
      </c>
    </row>
    <row r="158" spans="1:12" s="6" customFormat="1" ht="67.5">
      <c r="A158" s="18" t="s">
        <v>501</v>
      </c>
      <c r="B158" s="18" t="s">
        <v>669</v>
      </c>
      <c r="C158" s="18" t="s">
        <v>670</v>
      </c>
      <c r="D158" s="18" t="s">
        <v>670</v>
      </c>
      <c r="E158" s="18" t="s">
        <v>447</v>
      </c>
      <c r="F158" s="18" t="s">
        <v>663</v>
      </c>
      <c r="G158" s="18" t="s">
        <v>671</v>
      </c>
      <c r="H158" s="18" t="s">
        <v>648</v>
      </c>
      <c r="I158" s="18" t="s">
        <v>592</v>
      </c>
      <c r="J158" s="18" t="s">
        <v>48</v>
      </c>
      <c r="K158" s="18" t="s">
        <v>598</v>
      </c>
      <c r="L158" s="18" t="s">
        <v>23</v>
      </c>
    </row>
    <row r="159" spans="1:12" s="1" customFormat="1" ht="67.5">
      <c r="A159" s="18" t="s">
        <v>501</v>
      </c>
      <c r="B159" s="18" t="s">
        <v>672</v>
      </c>
      <c r="C159" s="18" t="s">
        <v>673</v>
      </c>
      <c r="D159" s="18" t="s">
        <v>673</v>
      </c>
      <c r="E159" s="18" t="s">
        <v>447</v>
      </c>
      <c r="F159" s="18" t="s">
        <v>674</v>
      </c>
      <c r="G159" s="18" t="s">
        <v>675</v>
      </c>
      <c r="H159" s="18" t="s">
        <v>648</v>
      </c>
      <c r="I159" s="18" t="s">
        <v>592</v>
      </c>
      <c r="J159" s="18" t="s">
        <v>48</v>
      </c>
      <c r="K159" s="18" t="s">
        <v>598</v>
      </c>
      <c r="L159" s="18" t="s">
        <v>23</v>
      </c>
    </row>
    <row r="160" spans="1:12" s="1" customFormat="1" ht="90">
      <c r="A160" s="18" t="s">
        <v>501</v>
      </c>
      <c r="B160" s="18" t="s">
        <v>676</v>
      </c>
      <c r="C160" s="18" t="s">
        <v>677</v>
      </c>
      <c r="D160" s="18" t="s">
        <v>677</v>
      </c>
      <c r="E160" s="18" t="s">
        <v>447</v>
      </c>
      <c r="F160" s="18" t="s">
        <v>678</v>
      </c>
      <c r="G160" s="18" t="s">
        <v>679</v>
      </c>
      <c r="H160" s="18" t="s">
        <v>680</v>
      </c>
      <c r="I160" s="18" t="s">
        <v>592</v>
      </c>
      <c r="J160" s="18" t="s">
        <v>48</v>
      </c>
      <c r="K160" s="18" t="s">
        <v>681</v>
      </c>
      <c r="L160" s="18" t="s">
        <v>50</v>
      </c>
    </row>
    <row r="161" spans="1:12" s="1" customFormat="1" ht="90">
      <c r="A161" s="18" t="s">
        <v>501</v>
      </c>
      <c r="B161" s="18" t="s">
        <v>682</v>
      </c>
      <c r="C161" s="18" t="s">
        <v>683</v>
      </c>
      <c r="D161" s="18" t="s">
        <v>683</v>
      </c>
      <c r="E161" s="18" t="s">
        <v>447</v>
      </c>
      <c r="F161" s="18" t="s">
        <v>684</v>
      </c>
      <c r="G161" s="18" t="s">
        <v>685</v>
      </c>
      <c r="H161" s="18" t="s">
        <v>120</v>
      </c>
      <c r="I161" s="18" t="s">
        <v>592</v>
      </c>
      <c r="J161" s="18" t="s">
        <v>48</v>
      </c>
      <c r="K161" s="18" t="s">
        <v>681</v>
      </c>
      <c r="L161" s="18" t="s">
        <v>50</v>
      </c>
    </row>
    <row r="162" spans="1:12" s="1" customFormat="1" ht="67.5">
      <c r="A162" s="18" t="s">
        <v>501</v>
      </c>
      <c r="B162" s="18" t="s">
        <v>686</v>
      </c>
      <c r="C162" s="18" t="s">
        <v>687</v>
      </c>
      <c r="D162" s="18" t="s">
        <v>687</v>
      </c>
      <c r="E162" s="18" t="s">
        <v>447</v>
      </c>
      <c r="F162" s="18" t="s">
        <v>688</v>
      </c>
      <c r="G162" s="18" t="s">
        <v>689</v>
      </c>
      <c r="H162" s="18" t="s">
        <v>690</v>
      </c>
      <c r="I162" s="18" t="s">
        <v>592</v>
      </c>
      <c r="J162" s="18" t="s">
        <v>48</v>
      </c>
      <c r="K162" s="18" t="s">
        <v>691</v>
      </c>
      <c r="L162" s="18" t="s">
        <v>50</v>
      </c>
    </row>
    <row r="163" spans="1:12" s="1" customFormat="1" ht="67.5">
      <c r="A163" s="18" t="s">
        <v>501</v>
      </c>
      <c r="B163" s="18" t="s">
        <v>692</v>
      </c>
      <c r="C163" s="18" t="s">
        <v>693</v>
      </c>
      <c r="D163" s="18" t="s">
        <v>693</v>
      </c>
      <c r="E163" s="18" t="s">
        <v>447</v>
      </c>
      <c r="F163" s="18" t="s">
        <v>694</v>
      </c>
      <c r="G163" s="18" t="s">
        <v>695</v>
      </c>
      <c r="H163" s="18" t="s">
        <v>696</v>
      </c>
      <c r="I163" s="18" t="s">
        <v>592</v>
      </c>
      <c r="J163" s="18" t="s">
        <v>48</v>
      </c>
      <c r="K163" s="18" t="s">
        <v>697</v>
      </c>
      <c r="L163" s="18" t="s">
        <v>50</v>
      </c>
    </row>
    <row r="164" spans="1:12" s="1" customFormat="1" ht="56.25">
      <c r="A164" s="18" t="s">
        <v>501</v>
      </c>
      <c r="B164" s="18" t="s">
        <v>698</v>
      </c>
      <c r="C164" s="18" t="s">
        <v>699</v>
      </c>
      <c r="D164" s="18" t="s">
        <v>699</v>
      </c>
      <c r="E164" s="18" t="s">
        <v>447</v>
      </c>
      <c r="F164" s="18" t="s">
        <v>700</v>
      </c>
      <c r="G164" s="18" t="s">
        <v>701</v>
      </c>
      <c r="H164" s="18" t="s">
        <v>702</v>
      </c>
      <c r="I164" s="18" t="s">
        <v>592</v>
      </c>
      <c r="J164" s="18" t="s">
        <v>48</v>
      </c>
      <c r="K164" s="18" t="s">
        <v>703</v>
      </c>
      <c r="L164" s="18" t="s">
        <v>23</v>
      </c>
    </row>
    <row r="165" spans="1:12" s="1" customFormat="1" ht="56.25">
      <c r="A165" s="18" t="s">
        <v>501</v>
      </c>
      <c r="B165" s="18" t="s">
        <v>704</v>
      </c>
      <c r="C165" s="18" t="s">
        <v>705</v>
      </c>
      <c r="D165" s="18" t="s">
        <v>705</v>
      </c>
      <c r="E165" s="18" t="s">
        <v>447</v>
      </c>
      <c r="F165" s="18" t="s">
        <v>706</v>
      </c>
      <c r="G165" s="18" t="s">
        <v>701</v>
      </c>
      <c r="H165" s="18" t="s">
        <v>702</v>
      </c>
      <c r="I165" s="18" t="s">
        <v>592</v>
      </c>
      <c r="J165" s="18" t="s">
        <v>48</v>
      </c>
      <c r="K165" s="18" t="s">
        <v>703</v>
      </c>
      <c r="L165" s="18" t="s">
        <v>23</v>
      </c>
    </row>
    <row r="166" spans="1:12" s="1" customFormat="1" ht="56.25">
      <c r="A166" s="18" t="s">
        <v>501</v>
      </c>
      <c r="B166" s="18" t="s">
        <v>707</v>
      </c>
      <c r="C166" s="18" t="s">
        <v>708</v>
      </c>
      <c r="D166" s="18" t="s">
        <v>708</v>
      </c>
      <c r="E166" s="18" t="s">
        <v>447</v>
      </c>
      <c r="F166" s="18" t="s">
        <v>606</v>
      </c>
      <c r="G166" s="18" t="s">
        <v>709</v>
      </c>
      <c r="H166" s="18" t="s">
        <v>608</v>
      </c>
      <c r="I166" s="18" t="s">
        <v>592</v>
      </c>
      <c r="J166" s="18" t="s">
        <v>48</v>
      </c>
      <c r="K166" s="18" t="s">
        <v>703</v>
      </c>
      <c r="L166" s="18" t="s">
        <v>23</v>
      </c>
    </row>
    <row r="167" spans="1:12" s="1" customFormat="1" ht="67.5">
      <c r="A167" s="18" t="s">
        <v>501</v>
      </c>
      <c r="B167" s="18" t="s">
        <v>710</v>
      </c>
      <c r="C167" s="18" t="s">
        <v>711</v>
      </c>
      <c r="D167" s="18" t="s">
        <v>711</v>
      </c>
      <c r="E167" s="18" t="s">
        <v>447</v>
      </c>
      <c r="F167" s="18" t="s">
        <v>712</v>
      </c>
      <c r="G167" s="18" t="s">
        <v>713</v>
      </c>
      <c r="H167" s="18" t="s">
        <v>608</v>
      </c>
      <c r="I167" s="18" t="s">
        <v>592</v>
      </c>
      <c r="J167" s="18" t="s">
        <v>48</v>
      </c>
      <c r="K167" s="18" t="s">
        <v>714</v>
      </c>
      <c r="L167" s="18" t="s">
        <v>23</v>
      </c>
    </row>
    <row r="168" spans="1:12" s="1" customFormat="1" ht="56.25">
      <c r="A168" s="18" t="s">
        <v>501</v>
      </c>
      <c r="B168" s="18" t="s">
        <v>715</v>
      </c>
      <c r="C168" s="18" t="s">
        <v>716</v>
      </c>
      <c r="D168" s="18" t="s">
        <v>716</v>
      </c>
      <c r="E168" s="18" t="s">
        <v>447</v>
      </c>
      <c r="F168" s="18" t="s">
        <v>717</v>
      </c>
      <c r="G168" s="18" t="s">
        <v>718</v>
      </c>
      <c r="H168" s="18" t="s">
        <v>608</v>
      </c>
      <c r="I168" s="18" t="s">
        <v>592</v>
      </c>
      <c r="J168" s="18" t="s">
        <v>48</v>
      </c>
      <c r="K168" s="18" t="s">
        <v>703</v>
      </c>
      <c r="L168" s="18" t="s">
        <v>23</v>
      </c>
    </row>
    <row r="169" spans="1:12" s="1" customFormat="1" ht="45">
      <c r="A169" s="18" t="s">
        <v>501</v>
      </c>
      <c r="B169" s="18" t="s">
        <v>719</v>
      </c>
      <c r="C169" s="18" t="s">
        <v>720</v>
      </c>
      <c r="D169" s="18" t="s">
        <v>720</v>
      </c>
      <c r="E169" s="18" t="s">
        <v>447</v>
      </c>
      <c r="F169" s="18" t="s">
        <v>721</v>
      </c>
      <c r="G169" s="18" t="s">
        <v>722</v>
      </c>
      <c r="H169" s="18" t="s">
        <v>608</v>
      </c>
      <c r="I169" s="18" t="s">
        <v>592</v>
      </c>
      <c r="J169" s="18" t="s">
        <v>48</v>
      </c>
      <c r="K169" s="18" t="s">
        <v>723</v>
      </c>
      <c r="L169" s="18" t="s">
        <v>23</v>
      </c>
    </row>
    <row r="170" spans="1:12" s="1" customFormat="1" ht="56.25">
      <c r="A170" s="18" t="s">
        <v>501</v>
      </c>
      <c r="B170" s="18" t="s">
        <v>724</v>
      </c>
      <c r="C170" s="18" t="s">
        <v>725</v>
      </c>
      <c r="D170" s="18" t="s">
        <v>725</v>
      </c>
      <c r="E170" s="18" t="s">
        <v>726</v>
      </c>
      <c r="F170" s="18" t="s">
        <v>727</v>
      </c>
      <c r="G170" s="18" t="s">
        <v>728</v>
      </c>
      <c r="H170" s="18" t="s">
        <v>729</v>
      </c>
      <c r="I170" s="18" t="s">
        <v>730</v>
      </c>
      <c r="J170" s="18" t="s">
        <v>48</v>
      </c>
      <c r="K170" s="18" t="s">
        <v>731</v>
      </c>
      <c r="L170" s="18" t="s">
        <v>50</v>
      </c>
    </row>
    <row r="171" spans="1:12" s="1" customFormat="1" ht="56.25">
      <c r="A171" s="18" t="s">
        <v>501</v>
      </c>
      <c r="B171" s="18" t="s">
        <v>732</v>
      </c>
      <c r="C171" s="18" t="s">
        <v>733</v>
      </c>
      <c r="D171" s="18" t="s">
        <v>733</v>
      </c>
      <c r="E171" s="18" t="s">
        <v>726</v>
      </c>
      <c r="F171" s="18" t="s">
        <v>734</v>
      </c>
      <c r="G171" s="18" t="s">
        <v>735</v>
      </c>
      <c r="H171" s="18" t="s">
        <v>736</v>
      </c>
      <c r="I171" s="18" t="s">
        <v>730</v>
      </c>
      <c r="J171" s="18" t="s">
        <v>48</v>
      </c>
      <c r="K171" s="18" t="s">
        <v>731</v>
      </c>
      <c r="L171" s="18" t="s">
        <v>50</v>
      </c>
    </row>
    <row r="172" spans="1:12" s="1" customFormat="1" ht="90">
      <c r="A172" s="18" t="s">
        <v>501</v>
      </c>
      <c r="B172" s="18" t="s">
        <v>737</v>
      </c>
      <c r="C172" s="18" t="s">
        <v>738</v>
      </c>
      <c r="D172" s="18" t="s">
        <v>738</v>
      </c>
      <c r="E172" s="18" t="s">
        <v>726</v>
      </c>
      <c r="F172" s="18" t="s">
        <v>739</v>
      </c>
      <c r="G172" s="18" t="s">
        <v>740</v>
      </c>
      <c r="H172" s="18" t="s">
        <v>741</v>
      </c>
      <c r="I172" s="18" t="s">
        <v>730</v>
      </c>
      <c r="J172" s="18" t="s">
        <v>48</v>
      </c>
      <c r="K172" s="18" t="s">
        <v>742</v>
      </c>
      <c r="L172" s="18" t="s">
        <v>50</v>
      </c>
    </row>
    <row r="173" spans="1:12" s="1" customFormat="1" ht="90">
      <c r="A173" s="18" t="s">
        <v>501</v>
      </c>
      <c r="B173" s="18" t="s">
        <v>743</v>
      </c>
      <c r="C173" s="18" t="s">
        <v>744</v>
      </c>
      <c r="D173" s="18" t="s">
        <v>744</v>
      </c>
      <c r="E173" s="18" t="s">
        <v>726</v>
      </c>
      <c r="F173" s="18" t="s">
        <v>745</v>
      </c>
      <c r="G173" s="18" t="s">
        <v>746</v>
      </c>
      <c r="H173" s="18" t="s">
        <v>741</v>
      </c>
      <c r="I173" s="18" t="s">
        <v>730</v>
      </c>
      <c r="J173" s="18" t="s">
        <v>48</v>
      </c>
      <c r="K173" s="18" t="s">
        <v>742</v>
      </c>
      <c r="L173" s="18" t="s">
        <v>50</v>
      </c>
    </row>
    <row r="174" spans="1:12" s="1" customFormat="1" ht="146.25">
      <c r="A174" s="18" t="s">
        <v>411</v>
      </c>
      <c r="B174" s="18" t="s">
        <v>747</v>
      </c>
      <c r="C174" s="18" t="s">
        <v>748</v>
      </c>
      <c r="D174" s="18" t="s">
        <v>748</v>
      </c>
      <c r="E174" s="18" t="s">
        <v>749</v>
      </c>
      <c r="F174" s="18" t="s">
        <v>750</v>
      </c>
      <c r="G174" s="18" t="s">
        <v>751</v>
      </c>
      <c r="H174" s="18" t="s">
        <v>752</v>
      </c>
      <c r="I174" s="18" t="s">
        <v>48</v>
      </c>
      <c r="J174" s="18" t="s">
        <v>48</v>
      </c>
      <c r="K174" s="18" t="s">
        <v>753</v>
      </c>
      <c r="L174" s="18" t="s">
        <v>50</v>
      </c>
    </row>
    <row r="175" spans="1:12" s="1" customFormat="1" ht="146.25">
      <c r="A175" s="18" t="s">
        <v>411</v>
      </c>
      <c r="B175" s="18" t="s">
        <v>754</v>
      </c>
      <c r="C175" s="18" t="s">
        <v>755</v>
      </c>
      <c r="D175" s="18" t="s">
        <v>755</v>
      </c>
      <c r="E175" s="18" t="s">
        <v>756</v>
      </c>
      <c r="F175" s="18" t="s">
        <v>757</v>
      </c>
      <c r="G175" s="18" t="s">
        <v>758</v>
      </c>
      <c r="H175" s="18" t="s">
        <v>752</v>
      </c>
      <c r="I175" s="18" t="s">
        <v>48</v>
      </c>
      <c r="J175" s="18" t="s">
        <v>48</v>
      </c>
      <c r="K175" s="18" t="s">
        <v>753</v>
      </c>
      <c r="L175" s="18" t="s">
        <v>50</v>
      </c>
    </row>
    <row r="176" spans="1:12" s="1" customFormat="1" ht="146.25">
      <c r="A176" s="18" t="s">
        <v>483</v>
      </c>
      <c r="B176" s="18" t="s">
        <v>759</v>
      </c>
      <c r="C176" s="18" t="s">
        <v>760</v>
      </c>
      <c r="D176" s="18" t="s">
        <v>760</v>
      </c>
      <c r="E176" s="18" t="s">
        <v>761</v>
      </c>
      <c r="F176" s="18" t="s">
        <v>762</v>
      </c>
      <c r="G176" s="18" t="s">
        <v>763</v>
      </c>
      <c r="H176" s="18" t="s">
        <v>752</v>
      </c>
      <c r="I176" s="18" t="s">
        <v>48</v>
      </c>
      <c r="J176" s="18" t="s">
        <v>48</v>
      </c>
      <c r="K176" s="18" t="s">
        <v>764</v>
      </c>
      <c r="L176" s="18" t="s">
        <v>50</v>
      </c>
    </row>
    <row r="177" spans="1:12" s="1" customFormat="1" ht="146.25">
      <c r="A177" s="18" t="s">
        <v>483</v>
      </c>
      <c r="B177" s="18" t="s">
        <v>765</v>
      </c>
      <c r="C177" s="18" t="s">
        <v>766</v>
      </c>
      <c r="D177" s="18" t="s">
        <v>766</v>
      </c>
      <c r="E177" s="18" t="s">
        <v>767</v>
      </c>
      <c r="F177" s="18" t="s">
        <v>768</v>
      </c>
      <c r="G177" s="18" t="s">
        <v>769</v>
      </c>
      <c r="H177" s="18" t="s">
        <v>770</v>
      </c>
      <c r="I177" s="18" t="s">
        <v>48</v>
      </c>
      <c r="J177" s="18" t="s">
        <v>48</v>
      </c>
      <c r="K177" s="18" t="s">
        <v>771</v>
      </c>
      <c r="L177" s="18" t="s">
        <v>50</v>
      </c>
    </row>
    <row r="178" spans="1:12" s="1" customFormat="1" ht="146.25">
      <c r="A178" s="18" t="s">
        <v>483</v>
      </c>
      <c r="B178" s="18" t="s">
        <v>772</v>
      </c>
      <c r="C178" s="18" t="s">
        <v>773</v>
      </c>
      <c r="D178" s="18" t="s">
        <v>773</v>
      </c>
      <c r="E178" s="18" t="s">
        <v>767</v>
      </c>
      <c r="F178" s="18" t="s">
        <v>774</v>
      </c>
      <c r="G178" s="18" t="s">
        <v>775</v>
      </c>
      <c r="H178" s="18" t="s">
        <v>770</v>
      </c>
      <c r="I178" s="18" t="s">
        <v>48</v>
      </c>
      <c r="J178" s="18" t="s">
        <v>48</v>
      </c>
      <c r="K178" s="18" t="s">
        <v>776</v>
      </c>
      <c r="L178" s="18" t="s">
        <v>50</v>
      </c>
    </row>
    <row r="179" spans="1:12" s="1" customFormat="1" ht="146.25">
      <c r="A179" s="18" t="s">
        <v>483</v>
      </c>
      <c r="B179" s="18" t="s">
        <v>777</v>
      </c>
      <c r="C179" s="18" t="s">
        <v>778</v>
      </c>
      <c r="D179" s="18" t="s">
        <v>778</v>
      </c>
      <c r="E179" s="18" t="s">
        <v>779</v>
      </c>
      <c r="F179" s="18" t="s">
        <v>780</v>
      </c>
      <c r="G179" s="18" t="s">
        <v>781</v>
      </c>
      <c r="H179" s="18" t="s">
        <v>770</v>
      </c>
      <c r="I179" s="18" t="s">
        <v>48</v>
      </c>
      <c r="J179" s="18" t="s">
        <v>48</v>
      </c>
      <c r="K179" s="18" t="s">
        <v>782</v>
      </c>
      <c r="L179" s="18" t="s">
        <v>50</v>
      </c>
    </row>
    <row r="180" spans="1:12" s="1" customFormat="1" ht="146.25">
      <c r="A180" s="18" t="s">
        <v>483</v>
      </c>
      <c r="B180" s="18" t="s">
        <v>783</v>
      </c>
      <c r="C180" s="18" t="s">
        <v>784</v>
      </c>
      <c r="D180" s="18" t="s">
        <v>784</v>
      </c>
      <c r="E180" s="18" t="s">
        <v>761</v>
      </c>
      <c r="F180" s="18" t="s">
        <v>785</v>
      </c>
      <c r="G180" s="18" t="s">
        <v>786</v>
      </c>
      <c r="H180" s="18" t="s">
        <v>770</v>
      </c>
      <c r="I180" s="18" t="s">
        <v>48</v>
      </c>
      <c r="J180" s="18" t="s">
        <v>48</v>
      </c>
      <c r="K180" s="18" t="s">
        <v>787</v>
      </c>
      <c r="L180" s="18" t="s">
        <v>50</v>
      </c>
    </row>
    <row r="181" spans="1:12" s="1" customFormat="1" ht="146.25">
      <c r="A181" s="18" t="s">
        <v>483</v>
      </c>
      <c r="B181" s="18" t="s">
        <v>788</v>
      </c>
      <c r="C181" s="18" t="s">
        <v>789</v>
      </c>
      <c r="D181" s="18" t="s">
        <v>789</v>
      </c>
      <c r="E181" s="18" t="s">
        <v>761</v>
      </c>
      <c r="F181" s="18" t="s">
        <v>790</v>
      </c>
      <c r="G181" s="18" t="s">
        <v>791</v>
      </c>
      <c r="H181" s="18" t="s">
        <v>770</v>
      </c>
      <c r="I181" s="18" t="s">
        <v>48</v>
      </c>
      <c r="J181" s="18" t="s">
        <v>48</v>
      </c>
      <c r="K181" s="18" t="s">
        <v>792</v>
      </c>
      <c r="L181" s="18" t="s">
        <v>50</v>
      </c>
    </row>
    <row r="182" spans="1:12" s="1" customFormat="1" ht="146.25">
      <c r="A182" s="18" t="s">
        <v>483</v>
      </c>
      <c r="B182" s="18" t="s">
        <v>793</v>
      </c>
      <c r="C182" s="18" t="s">
        <v>794</v>
      </c>
      <c r="D182" s="18" t="s">
        <v>794</v>
      </c>
      <c r="E182" s="18" t="s">
        <v>795</v>
      </c>
      <c r="F182" s="18" t="s">
        <v>796</v>
      </c>
      <c r="G182" s="18" t="s">
        <v>797</v>
      </c>
      <c r="H182" s="18" t="s">
        <v>770</v>
      </c>
      <c r="I182" s="18" t="s">
        <v>48</v>
      </c>
      <c r="J182" s="18" t="s">
        <v>48</v>
      </c>
      <c r="K182" s="18" t="s">
        <v>792</v>
      </c>
      <c r="L182" s="18" t="s">
        <v>50</v>
      </c>
    </row>
    <row r="183" spans="1:12" s="4" customFormat="1" ht="146.25">
      <c r="A183" s="18" t="s">
        <v>483</v>
      </c>
      <c r="B183" s="18" t="s">
        <v>798</v>
      </c>
      <c r="C183" s="18" t="s">
        <v>799</v>
      </c>
      <c r="D183" s="18" t="s">
        <v>799</v>
      </c>
      <c r="E183" s="18" t="s">
        <v>767</v>
      </c>
      <c r="F183" s="18" t="s">
        <v>800</v>
      </c>
      <c r="G183" s="18" t="s">
        <v>801</v>
      </c>
      <c r="H183" s="18" t="s">
        <v>770</v>
      </c>
      <c r="I183" s="18" t="s">
        <v>48</v>
      </c>
      <c r="J183" s="18" t="s">
        <v>48</v>
      </c>
      <c r="K183" s="18" t="s">
        <v>792</v>
      </c>
      <c r="L183" s="18" t="s">
        <v>50</v>
      </c>
    </row>
    <row r="184" spans="1:12" s="1" customFormat="1" ht="56.25">
      <c r="A184" s="18" t="s">
        <v>183</v>
      </c>
      <c r="B184" s="18" t="s">
        <v>802</v>
      </c>
      <c r="C184" s="18" t="s">
        <v>803</v>
      </c>
      <c r="D184" s="18" t="s">
        <v>803</v>
      </c>
      <c r="E184" s="18" t="s">
        <v>804</v>
      </c>
      <c r="F184" s="18" t="s">
        <v>805</v>
      </c>
      <c r="G184" s="18" t="s">
        <v>806</v>
      </c>
      <c r="H184" s="18" t="s">
        <v>807</v>
      </c>
      <c r="I184" s="18" t="s">
        <v>808</v>
      </c>
      <c r="J184" s="18" t="s">
        <v>48</v>
      </c>
      <c r="K184" s="18" t="s">
        <v>809</v>
      </c>
      <c r="L184" s="18" t="s">
        <v>23</v>
      </c>
    </row>
    <row r="185" spans="1:12" s="1" customFormat="1" ht="56.25">
      <c r="A185" s="18" t="s">
        <v>183</v>
      </c>
      <c r="B185" s="18" t="s">
        <v>810</v>
      </c>
      <c r="C185" s="18" t="s">
        <v>811</v>
      </c>
      <c r="D185" s="18" t="s">
        <v>811</v>
      </c>
      <c r="E185" s="18" t="s">
        <v>812</v>
      </c>
      <c r="F185" s="18" t="s">
        <v>813</v>
      </c>
      <c r="G185" s="18" t="s">
        <v>814</v>
      </c>
      <c r="H185" s="18" t="s">
        <v>815</v>
      </c>
      <c r="I185" s="18" t="s">
        <v>808</v>
      </c>
      <c r="J185" s="18" t="s">
        <v>48</v>
      </c>
      <c r="K185" s="18" t="s">
        <v>809</v>
      </c>
      <c r="L185" s="18" t="s">
        <v>50</v>
      </c>
    </row>
    <row r="186" spans="1:12" s="1" customFormat="1" ht="180">
      <c r="A186" s="18" t="s">
        <v>183</v>
      </c>
      <c r="B186" s="18" t="s">
        <v>765</v>
      </c>
      <c r="C186" s="18" t="s">
        <v>816</v>
      </c>
      <c r="D186" s="18" t="s">
        <v>816</v>
      </c>
      <c r="E186" s="18" t="s">
        <v>817</v>
      </c>
      <c r="F186" s="18" t="s">
        <v>818</v>
      </c>
      <c r="G186" s="18" t="s">
        <v>819</v>
      </c>
      <c r="H186" s="18" t="s">
        <v>820</v>
      </c>
      <c r="I186" s="18" t="s">
        <v>821</v>
      </c>
      <c r="J186" s="18" t="s">
        <v>48</v>
      </c>
      <c r="K186" s="18" t="s">
        <v>822</v>
      </c>
      <c r="L186" s="18" t="s">
        <v>50</v>
      </c>
    </row>
    <row r="187" spans="1:12" s="1" customFormat="1" ht="180">
      <c r="A187" s="18" t="s">
        <v>183</v>
      </c>
      <c r="B187" s="18" t="s">
        <v>823</v>
      </c>
      <c r="C187" s="18" t="s">
        <v>824</v>
      </c>
      <c r="D187" s="18" t="s">
        <v>824</v>
      </c>
      <c r="E187" s="18" t="s">
        <v>817</v>
      </c>
      <c r="F187" s="18" t="s">
        <v>825</v>
      </c>
      <c r="G187" s="18" t="s">
        <v>819</v>
      </c>
      <c r="H187" s="18" t="s">
        <v>820</v>
      </c>
      <c r="I187" s="18" t="s">
        <v>821</v>
      </c>
      <c r="J187" s="18" t="s">
        <v>48</v>
      </c>
      <c r="K187" s="18" t="s">
        <v>826</v>
      </c>
      <c r="L187" s="18" t="s">
        <v>50</v>
      </c>
    </row>
    <row r="188" spans="1:12" s="4" customFormat="1" ht="56.25">
      <c r="A188" s="18" t="s">
        <v>183</v>
      </c>
      <c r="B188" s="18" t="s">
        <v>827</v>
      </c>
      <c r="C188" s="18" t="s">
        <v>828</v>
      </c>
      <c r="D188" s="18" t="s">
        <v>828</v>
      </c>
      <c r="E188" s="18" t="s">
        <v>829</v>
      </c>
      <c r="F188" s="18" t="s">
        <v>830</v>
      </c>
      <c r="G188" s="18" t="s">
        <v>831</v>
      </c>
      <c r="H188" s="18" t="s">
        <v>832</v>
      </c>
      <c r="I188" s="18" t="s">
        <v>808</v>
      </c>
      <c r="J188" s="18" t="s">
        <v>48</v>
      </c>
      <c r="K188" s="18" t="s">
        <v>809</v>
      </c>
      <c r="L188" s="18" t="s">
        <v>50</v>
      </c>
    </row>
    <row r="189" spans="1:12" s="2" customFormat="1" ht="45">
      <c r="A189" s="18" t="s">
        <v>833</v>
      </c>
      <c r="B189" s="18" t="s">
        <v>834</v>
      </c>
      <c r="C189" s="18" t="s">
        <v>835</v>
      </c>
      <c r="D189" s="18" t="s">
        <v>835</v>
      </c>
      <c r="E189" s="18" t="s">
        <v>836</v>
      </c>
      <c r="F189" s="18" t="s">
        <v>837</v>
      </c>
      <c r="G189" s="18" t="s">
        <v>838</v>
      </c>
      <c r="H189" s="18" t="s">
        <v>690</v>
      </c>
      <c r="I189" s="18" t="s">
        <v>48</v>
      </c>
      <c r="J189" s="18" t="s">
        <v>48</v>
      </c>
      <c r="K189" s="18" t="s">
        <v>723</v>
      </c>
      <c r="L189" s="18" t="s">
        <v>23</v>
      </c>
    </row>
    <row r="190" spans="1:12" s="2" customFormat="1" ht="56.25">
      <c r="A190" s="18" t="s">
        <v>833</v>
      </c>
      <c r="B190" s="18" t="s">
        <v>839</v>
      </c>
      <c r="C190" s="18" t="s">
        <v>840</v>
      </c>
      <c r="D190" s="18" t="s">
        <v>840</v>
      </c>
      <c r="E190" s="18" t="s">
        <v>841</v>
      </c>
      <c r="F190" s="18" t="s">
        <v>842</v>
      </c>
      <c r="G190" s="18" t="s">
        <v>843</v>
      </c>
      <c r="H190" s="18" t="s">
        <v>844</v>
      </c>
      <c r="I190" s="18" t="s">
        <v>48</v>
      </c>
      <c r="J190" s="18" t="s">
        <v>48</v>
      </c>
      <c r="K190" s="18" t="s">
        <v>845</v>
      </c>
      <c r="L190" s="18" t="s">
        <v>50</v>
      </c>
    </row>
    <row r="191" spans="1:12" s="2" customFormat="1" ht="56.25">
      <c r="A191" s="18" t="s">
        <v>379</v>
      </c>
      <c r="B191" s="18" t="s">
        <v>846</v>
      </c>
      <c r="C191" s="18" t="s">
        <v>847</v>
      </c>
      <c r="D191" s="18" t="s">
        <v>847</v>
      </c>
      <c r="E191" s="18" t="s">
        <v>848</v>
      </c>
      <c r="F191" s="18" t="s">
        <v>849</v>
      </c>
      <c r="G191" s="18" t="s">
        <v>850</v>
      </c>
      <c r="H191" s="18" t="s">
        <v>506</v>
      </c>
      <c r="I191" s="18" t="s">
        <v>48</v>
      </c>
      <c r="J191" s="18" t="s">
        <v>48</v>
      </c>
      <c r="K191" s="18" t="s">
        <v>851</v>
      </c>
      <c r="L191" s="18" t="s">
        <v>50</v>
      </c>
    </row>
    <row r="192" spans="1:12" s="2" customFormat="1" ht="90">
      <c r="A192" s="18" t="s">
        <v>379</v>
      </c>
      <c r="B192" s="18" t="s">
        <v>852</v>
      </c>
      <c r="C192" s="18" t="s">
        <v>853</v>
      </c>
      <c r="D192" s="18" t="s">
        <v>853</v>
      </c>
      <c r="E192" s="18" t="s">
        <v>854</v>
      </c>
      <c r="F192" s="18" t="s">
        <v>855</v>
      </c>
      <c r="G192" s="18" t="s">
        <v>856</v>
      </c>
      <c r="H192" s="18" t="s">
        <v>690</v>
      </c>
      <c r="I192" s="18" t="s">
        <v>48</v>
      </c>
      <c r="J192" s="18" t="s">
        <v>48</v>
      </c>
      <c r="K192" s="18" t="s">
        <v>857</v>
      </c>
      <c r="L192" s="18" t="s">
        <v>50</v>
      </c>
    </row>
    <row r="193" spans="1:12" s="2" customFormat="1" ht="33.75">
      <c r="A193" s="18" t="s">
        <v>170</v>
      </c>
      <c r="B193" s="18" t="s">
        <v>858</v>
      </c>
      <c r="C193" s="18" t="s">
        <v>859</v>
      </c>
      <c r="D193" s="18" t="s">
        <v>859</v>
      </c>
      <c r="E193" s="18" t="s">
        <v>860</v>
      </c>
      <c r="F193" s="18" t="s">
        <v>861</v>
      </c>
      <c r="G193" s="18" t="s">
        <v>862</v>
      </c>
      <c r="H193" s="18" t="s">
        <v>120</v>
      </c>
      <c r="I193" s="18" t="s">
        <v>48</v>
      </c>
      <c r="J193" s="18" t="s">
        <v>48</v>
      </c>
      <c r="K193" s="18" t="s">
        <v>863</v>
      </c>
      <c r="L193" s="18" t="s">
        <v>50</v>
      </c>
    </row>
    <row r="194" spans="1:12" s="1" customFormat="1" ht="18.75">
      <c r="A194" s="64"/>
      <c r="B194" s="64"/>
      <c r="C194" s="64"/>
      <c r="D194" s="64"/>
      <c r="E194" s="64"/>
      <c r="F194" s="64"/>
      <c r="G194" s="64"/>
      <c r="H194" s="64"/>
      <c r="I194" s="64"/>
      <c r="J194" s="64"/>
      <c r="K194" s="64"/>
      <c r="L194" s="64"/>
    </row>
    <row r="195" spans="1:12" s="1" customFormat="1" ht="39.950000000000003" customHeight="1">
      <c r="A195" s="60" t="s">
        <v>0</v>
      </c>
      <c r="B195" s="60"/>
      <c r="C195" s="60"/>
      <c r="D195" s="60"/>
      <c r="E195" s="60"/>
      <c r="F195" s="60"/>
      <c r="G195" s="60"/>
      <c r="H195" s="60"/>
      <c r="I195" s="60"/>
      <c r="J195" s="60"/>
      <c r="K195" s="60"/>
      <c r="L195" s="60"/>
    </row>
    <row r="196" spans="1:12" s="2" customFormat="1" ht="15.75">
      <c r="A196" s="61" t="s">
        <v>864</v>
      </c>
      <c r="B196" s="61"/>
      <c r="C196" s="61"/>
      <c r="D196" s="61"/>
      <c r="E196" s="61"/>
      <c r="F196" s="61"/>
      <c r="G196" s="61"/>
      <c r="H196" s="61"/>
      <c r="I196" s="61"/>
      <c r="J196" s="61"/>
      <c r="K196" s="61"/>
      <c r="L196" s="61"/>
    </row>
    <row r="197" spans="1:12" s="2" customFormat="1" ht="38.25">
      <c r="A197" s="11" t="s">
        <v>2</v>
      </c>
      <c r="B197" s="11" t="s">
        <v>3</v>
      </c>
      <c r="C197" s="11" t="s">
        <v>4</v>
      </c>
      <c r="D197" s="11" t="s">
        <v>5</v>
      </c>
      <c r="E197" s="11" t="s">
        <v>6</v>
      </c>
      <c r="F197" s="11" t="s">
        <v>7</v>
      </c>
      <c r="G197" s="11" t="s">
        <v>8</v>
      </c>
      <c r="H197" s="11" t="s">
        <v>9</v>
      </c>
      <c r="I197" s="11" t="s">
        <v>10</v>
      </c>
      <c r="J197" s="11" t="s">
        <v>11</v>
      </c>
      <c r="K197" s="11" t="s">
        <v>12</v>
      </c>
      <c r="L197" s="11" t="s">
        <v>1870</v>
      </c>
    </row>
    <row r="198" spans="1:12" s="2" customFormat="1" ht="90">
      <c r="A198" s="18" t="s">
        <v>444</v>
      </c>
      <c r="B198" s="18" t="s">
        <v>865</v>
      </c>
      <c r="C198" s="18" t="s">
        <v>866</v>
      </c>
      <c r="D198" s="18" t="s">
        <v>866</v>
      </c>
      <c r="E198" s="18" t="s">
        <v>867</v>
      </c>
      <c r="F198" s="18" t="s">
        <v>868</v>
      </c>
      <c r="G198" s="18" t="s">
        <v>869</v>
      </c>
      <c r="H198" s="18" t="s">
        <v>870</v>
      </c>
      <c r="I198" s="18" t="s">
        <v>871</v>
      </c>
      <c r="J198" s="18" t="s">
        <v>872</v>
      </c>
      <c r="K198" s="18" t="s">
        <v>873</v>
      </c>
      <c r="L198" s="18" t="s">
        <v>23</v>
      </c>
    </row>
    <row r="199" spans="1:12" s="2" customFormat="1" ht="90">
      <c r="A199" s="18" t="s">
        <v>444</v>
      </c>
      <c r="B199" s="18" t="s">
        <v>874</v>
      </c>
      <c r="C199" s="18" t="s">
        <v>140</v>
      </c>
      <c r="D199" s="18" t="s">
        <v>140</v>
      </c>
      <c r="E199" s="18" t="s">
        <v>875</v>
      </c>
      <c r="F199" s="18" t="s">
        <v>868</v>
      </c>
      <c r="G199" s="18" t="s">
        <v>869</v>
      </c>
      <c r="H199" s="18" t="s">
        <v>876</v>
      </c>
      <c r="I199" s="18" t="s">
        <v>871</v>
      </c>
      <c r="J199" s="18" t="s">
        <v>872</v>
      </c>
      <c r="K199" s="18" t="s">
        <v>873</v>
      </c>
      <c r="L199" s="18" t="s">
        <v>23</v>
      </c>
    </row>
    <row r="200" spans="1:12" s="2" customFormat="1" ht="90">
      <c r="A200" s="18" t="s">
        <v>444</v>
      </c>
      <c r="B200" s="18" t="s">
        <v>877</v>
      </c>
      <c r="C200" s="18" t="s">
        <v>878</v>
      </c>
      <c r="D200" s="18" t="s">
        <v>878</v>
      </c>
      <c r="E200" s="18" t="s">
        <v>875</v>
      </c>
      <c r="F200" s="18" t="s">
        <v>879</v>
      </c>
      <c r="G200" s="18" t="s">
        <v>880</v>
      </c>
      <c r="H200" s="18" t="s">
        <v>881</v>
      </c>
      <c r="I200" s="18" t="s">
        <v>871</v>
      </c>
      <c r="J200" s="18" t="s">
        <v>872</v>
      </c>
      <c r="K200" s="18" t="s">
        <v>873</v>
      </c>
      <c r="L200" s="18" t="s">
        <v>23</v>
      </c>
    </row>
    <row r="201" spans="1:12" s="6" customFormat="1" ht="90">
      <c r="A201" s="18" t="s">
        <v>444</v>
      </c>
      <c r="B201" s="18" t="s">
        <v>882</v>
      </c>
      <c r="C201" s="18" t="s">
        <v>883</v>
      </c>
      <c r="D201" s="18" t="s">
        <v>883</v>
      </c>
      <c r="E201" s="18" t="s">
        <v>875</v>
      </c>
      <c r="F201" s="18" t="s">
        <v>884</v>
      </c>
      <c r="G201" s="18" t="s">
        <v>885</v>
      </c>
      <c r="H201" s="18" t="s">
        <v>881</v>
      </c>
      <c r="I201" s="18" t="s">
        <v>871</v>
      </c>
      <c r="J201" s="18" t="s">
        <v>872</v>
      </c>
      <c r="K201" s="18" t="s">
        <v>873</v>
      </c>
      <c r="L201" s="18" t="s">
        <v>23</v>
      </c>
    </row>
    <row r="202" spans="1:12" s="2" customFormat="1" ht="90">
      <c r="A202" s="18" t="s">
        <v>444</v>
      </c>
      <c r="B202" s="18" t="s">
        <v>886</v>
      </c>
      <c r="C202" s="18" t="s">
        <v>887</v>
      </c>
      <c r="D202" s="18" t="s">
        <v>887</v>
      </c>
      <c r="E202" s="18" t="s">
        <v>875</v>
      </c>
      <c r="F202" s="18" t="s">
        <v>868</v>
      </c>
      <c r="G202" s="18" t="s">
        <v>869</v>
      </c>
      <c r="H202" s="18" t="s">
        <v>870</v>
      </c>
      <c r="I202" s="18" t="s">
        <v>871</v>
      </c>
      <c r="J202" s="18" t="s">
        <v>872</v>
      </c>
      <c r="K202" s="18" t="s">
        <v>873</v>
      </c>
      <c r="L202" s="18" t="s">
        <v>23</v>
      </c>
    </row>
    <row r="203" spans="1:12" s="2" customFormat="1" ht="90">
      <c r="A203" s="18" t="s">
        <v>444</v>
      </c>
      <c r="B203" s="18" t="s">
        <v>888</v>
      </c>
      <c r="C203" s="18" t="s">
        <v>889</v>
      </c>
      <c r="D203" s="18" t="s">
        <v>889</v>
      </c>
      <c r="E203" s="18" t="s">
        <v>875</v>
      </c>
      <c r="F203" s="18" t="s">
        <v>890</v>
      </c>
      <c r="G203" s="18" t="s">
        <v>891</v>
      </c>
      <c r="H203" s="18" t="s">
        <v>892</v>
      </c>
      <c r="I203" s="18" t="s">
        <v>871</v>
      </c>
      <c r="J203" s="18" t="s">
        <v>872</v>
      </c>
      <c r="K203" s="18" t="s">
        <v>873</v>
      </c>
      <c r="L203" s="18" t="s">
        <v>23</v>
      </c>
    </row>
    <row r="204" spans="1:12" s="2" customFormat="1" ht="90">
      <c r="A204" s="18" t="s">
        <v>444</v>
      </c>
      <c r="B204" s="18" t="s">
        <v>893</v>
      </c>
      <c r="C204" s="18" t="s">
        <v>894</v>
      </c>
      <c r="D204" s="18" t="s">
        <v>894</v>
      </c>
      <c r="E204" s="18" t="s">
        <v>875</v>
      </c>
      <c r="F204" s="18" t="s">
        <v>868</v>
      </c>
      <c r="G204" s="18" t="s">
        <v>869</v>
      </c>
      <c r="H204" s="18" t="s">
        <v>870</v>
      </c>
      <c r="I204" s="18" t="s">
        <v>871</v>
      </c>
      <c r="J204" s="18" t="s">
        <v>872</v>
      </c>
      <c r="K204" s="18" t="s">
        <v>873</v>
      </c>
      <c r="L204" s="18" t="s">
        <v>23</v>
      </c>
    </row>
    <row r="205" spans="1:12" s="2" customFormat="1" ht="90">
      <c r="A205" s="18" t="s">
        <v>444</v>
      </c>
      <c r="B205" s="18" t="s">
        <v>895</v>
      </c>
      <c r="C205" s="18" t="s">
        <v>896</v>
      </c>
      <c r="D205" s="18" t="s">
        <v>896</v>
      </c>
      <c r="E205" s="18" t="s">
        <v>875</v>
      </c>
      <c r="F205" s="18" t="s">
        <v>868</v>
      </c>
      <c r="G205" s="18" t="s">
        <v>869</v>
      </c>
      <c r="H205" s="18" t="s">
        <v>870</v>
      </c>
      <c r="I205" s="18" t="s">
        <v>871</v>
      </c>
      <c r="J205" s="18" t="s">
        <v>872</v>
      </c>
      <c r="K205" s="18" t="s">
        <v>873</v>
      </c>
      <c r="L205" s="18" t="s">
        <v>23</v>
      </c>
    </row>
    <row r="206" spans="1:12" s="2" customFormat="1" ht="90">
      <c r="A206" s="18" t="s">
        <v>444</v>
      </c>
      <c r="B206" s="18" t="s">
        <v>897</v>
      </c>
      <c r="C206" s="18" t="s">
        <v>898</v>
      </c>
      <c r="D206" s="18" t="s">
        <v>898</v>
      </c>
      <c r="E206" s="18" t="s">
        <v>899</v>
      </c>
      <c r="F206" s="18" t="s">
        <v>900</v>
      </c>
      <c r="G206" s="18" t="s">
        <v>901</v>
      </c>
      <c r="H206" s="18" t="s">
        <v>870</v>
      </c>
      <c r="I206" s="18" t="s">
        <v>871</v>
      </c>
      <c r="J206" s="18" t="s">
        <v>872</v>
      </c>
      <c r="K206" s="18" t="s">
        <v>873</v>
      </c>
      <c r="L206" s="18" t="s">
        <v>23</v>
      </c>
    </row>
    <row r="207" spans="1:12" s="2" customFormat="1" ht="90">
      <c r="A207" s="18" t="s">
        <v>444</v>
      </c>
      <c r="B207" s="18" t="s">
        <v>902</v>
      </c>
      <c r="C207" s="18" t="s">
        <v>903</v>
      </c>
      <c r="D207" s="18" t="s">
        <v>903</v>
      </c>
      <c r="E207" s="18" t="s">
        <v>899</v>
      </c>
      <c r="F207" s="18" t="s">
        <v>900</v>
      </c>
      <c r="G207" s="18" t="s">
        <v>901</v>
      </c>
      <c r="H207" s="18" t="s">
        <v>870</v>
      </c>
      <c r="I207" s="18" t="s">
        <v>871</v>
      </c>
      <c r="J207" s="18" t="s">
        <v>872</v>
      </c>
      <c r="K207" s="18" t="s">
        <v>873</v>
      </c>
      <c r="L207" s="18" t="s">
        <v>23</v>
      </c>
    </row>
    <row r="208" spans="1:12" s="2" customFormat="1" ht="90">
      <c r="A208" s="18" t="s">
        <v>444</v>
      </c>
      <c r="B208" s="18" t="s">
        <v>904</v>
      </c>
      <c r="C208" s="18" t="s">
        <v>905</v>
      </c>
      <c r="D208" s="18" t="s">
        <v>905</v>
      </c>
      <c r="E208" s="18" t="s">
        <v>899</v>
      </c>
      <c r="F208" s="18" t="s">
        <v>900</v>
      </c>
      <c r="G208" s="18" t="s">
        <v>901</v>
      </c>
      <c r="H208" s="18" t="s">
        <v>876</v>
      </c>
      <c r="I208" s="18" t="s">
        <v>871</v>
      </c>
      <c r="J208" s="18" t="s">
        <v>872</v>
      </c>
      <c r="K208" s="18" t="s">
        <v>873</v>
      </c>
      <c r="L208" s="18" t="s">
        <v>23</v>
      </c>
    </row>
    <row r="209" spans="1:12" s="2" customFormat="1" ht="78.75">
      <c r="A209" s="18" t="s">
        <v>501</v>
      </c>
      <c r="B209" s="18" t="s">
        <v>906</v>
      </c>
      <c r="C209" s="18" t="s">
        <v>907</v>
      </c>
      <c r="D209" s="18" t="s">
        <v>907</v>
      </c>
      <c r="E209" s="18" t="s">
        <v>908</v>
      </c>
      <c r="F209" s="18" t="s">
        <v>909</v>
      </c>
      <c r="G209" s="18" t="s">
        <v>910</v>
      </c>
      <c r="H209" s="18" t="s">
        <v>911</v>
      </c>
      <c r="I209" s="18" t="s">
        <v>871</v>
      </c>
      <c r="J209" s="18" t="s">
        <v>912</v>
      </c>
      <c r="K209" s="18" t="s">
        <v>913</v>
      </c>
      <c r="L209" s="18" t="s">
        <v>50</v>
      </c>
    </row>
    <row r="210" spans="1:12" s="2" customFormat="1" ht="78.75">
      <c r="A210" s="18" t="s">
        <v>501</v>
      </c>
      <c r="B210" s="18" t="s">
        <v>914</v>
      </c>
      <c r="C210" s="18" t="s">
        <v>915</v>
      </c>
      <c r="D210" s="18" t="s">
        <v>915</v>
      </c>
      <c r="E210" s="18" t="s">
        <v>908</v>
      </c>
      <c r="F210" s="18" t="s">
        <v>916</v>
      </c>
      <c r="G210" s="18" t="s">
        <v>917</v>
      </c>
      <c r="H210" s="18" t="s">
        <v>918</v>
      </c>
      <c r="I210" s="18" t="s">
        <v>871</v>
      </c>
      <c r="J210" s="18" t="s">
        <v>919</v>
      </c>
      <c r="K210" s="18" t="s">
        <v>920</v>
      </c>
      <c r="L210" s="18" t="s">
        <v>23</v>
      </c>
    </row>
    <row r="211" spans="1:12" s="1" customFormat="1" ht="78.75">
      <c r="A211" s="18" t="s">
        <v>501</v>
      </c>
      <c r="B211" s="18" t="s">
        <v>921</v>
      </c>
      <c r="C211" s="18" t="s">
        <v>922</v>
      </c>
      <c r="D211" s="18" t="s">
        <v>922</v>
      </c>
      <c r="E211" s="18" t="s">
        <v>908</v>
      </c>
      <c r="F211" s="18" t="s">
        <v>916</v>
      </c>
      <c r="G211" s="18" t="s">
        <v>917</v>
      </c>
      <c r="H211" s="18" t="s">
        <v>923</v>
      </c>
      <c r="I211" s="18" t="s">
        <v>871</v>
      </c>
      <c r="J211" s="18" t="s">
        <v>281</v>
      </c>
      <c r="K211" s="18" t="s">
        <v>924</v>
      </c>
      <c r="L211" s="18" t="s">
        <v>50</v>
      </c>
    </row>
    <row r="212" spans="1:12" s="1" customFormat="1" ht="45">
      <c r="A212" s="18" t="s">
        <v>501</v>
      </c>
      <c r="B212" s="18" t="s">
        <v>925</v>
      </c>
      <c r="C212" s="18" t="s">
        <v>926</v>
      </c>
      <c r="D212" s="18" t="s">
        <v>926</v>
      </c>
      <c r="E212" s="18" t="s">
        <v>927</v>
      </c>
      <c r="F212" s="18" t="s">
        <v>928</v>
      </c>
      <c r="G212" s="18" t="s">
        <v>929</v>
      </c>
      <c r="H212" s="18" t="s">
        <v>892</v>
      </c>
      <c r="I212" s="18" t="s">
        <v>871</v>
      </c>
      <c r="J212" s="18" t="s">
        <v>930</v>
      </c>
      <c r="K212" s="18" t="s">
        <v>931</v>
      </c>
      <c r="L212" s="18" t="s">
        <v>23</v>
      </c>
    </row>
    <row r="213" spans="1:12" s="4" customFormat="1" ht="56.25">
      <c r="A213" s="18" t="s">
        <v>932</v>
      </c>
      <c r="B213" s="18" t="s">
        <v>933</v>
      </c>
      <c r="C213" s="18" t="s">
        <v>934</v>
      </c>
      <c r="D213" s="18" t="s">
        <v>934</v>
      </c>
      <c r="E213" s="18" t="s">
        <v>935</v>
      </c>
      <c r="F213" s="18" t="s">
        <v>936</v>
      </c>
      <c r="G213" s="18" t="s">
        <v>937</v>
      </c>
      <c r="H213" s="18" t="s">
        <v>938</v>
      </c>
      <c r="I213" s="18" t="s">
        <v>48</v>
      </c>
      <c r="J213" s="18" t="s">
        <v>281</v>
      </c>
      <c r="K213" s="18" t="s">
        <v>939</v>
      </c>
      <c r="L213" s="18" t="s">
        <v>23</v>
      </c>
    </row>
    <row r="214" spans="1:12" s="2" customFormat="1" ht="67.5">
      <c r="A214" s="18" t="s">
        <v>940</v>
      </c>
      <c r="B214" s="18" t="s">
        <v>941</v>
      </c>
      <c r="C214" s="18" t="s">
        <v>942</v>
      </c>
      <c r="D214" s="18" t="s">
        <v>942</v>
      </c>
      <c r="E214" s="18" t="s">
        <v>943</v>
      </c>
      <c r="F214" s="18" t="s">
        <v>944</v>
      </c>
      <c r="G214" s="18" t="s">
        <v>73</v>
      </c>
      <c r="H214" s="18" t="s">
        <v>945</v>
      </c>
      <c r="I214" s="18" t="s">
        <v>946</v>
      </c>
      <c r="J214" s="18" t="s">
        <v>947</v>
      </c>
      <c r="K214" s="18" t="s">
        <v>948</v>
      </c>
      <c r="L214" s="18" t="s">
        <v>23</v>
      </c>
    </row>
    <row r="215" spans="1:12" s="1" customFormat="1" ht="18.75">
      <c r="A215" s="63"/>
      <c r="B215" s="63"/>
      <c r="C215" s="63"/>
      <c r="D215" s="63"/>
      <c r="E215" s="63"/>
      <c r="F215" s="63"/>
      <c r="G215" s="63"/>
      <c r="H215" s="63"/>
      <c r="I215" s="63"/>
      <c r="J215" s="63"/>
      <c r="K215" s="63"/>
      <c r="L215" s="63"/>
    </row>
    <row r="216" spans="1:12" s="1" customFormat="1" ht="39.950000000000003" customHeight="1">
      <c r="A216" s="60" t="s">
        <v>0</v>
      </c>
      <c r="B216" s="60"/>
      <c r="C216" s="60"/>
      <c r="D216" s="60"/>
      <c r="E216" s="60"/>
      <c r="F216" s="60"/>
      <c r="G216" s="60"/>
      <c r="H216" s="60"/>
      <c r="I216" s="60"/>
      <c r="J216" s="60"/>
      <c r="K216" s="60"/>
      <c r="L216" s="60"/>
    </row>
    <row r="217" spans="1:12" s="1" customFormat="1" ht="15.75">
      <c r="A217" s="61" t="s">
        <v>864</v>
      </c>
      <c r="B217" s="61"/>
      <c r="C217" s="61"/>
      <c r="D217" s="61"/>
      <c r="E217" s="61"/>
      <c r="F217" s="61"/>
      <c r="G217" s="61"/>
      <c r="H217" s="61"/>
      <c r="I217" s="61"/>
      <c r="J217" s="61"/>
      <c r="K217" s="61"/>
      <c r="L217" s="61"/>
    </row>
    <row r="218" spans="1:12" s="2" customFormat="1" ht="38.25">
      <c r="A218" s="11" t="s">
        <v>2</v>
      </c>
      <c r="B218" s="11" t="s">
        <v>3</v>
      </c>
      <c r="C218" s="11" t="s">
        <v>4</v>
      </c>
      <c r="D218" s="11" t="s">
        <v>5</v>
      </c>
      <c r="E218" s="11" t="s">
        <v>6</v>
      </c>
      <c r="F218" s="11" t="s">
        <v>7</v>
      </c>
      <c r="G218" s="11" t="s">
        <v>8</v>
      </c>
      <c r="H218" s="11" t="s">
        <v>9</v>
      </c>
      <c r="I218" s="11" t="s">
        <v>10</v>
      </c>
      <c r="J218" s="11" t="s">
        <v>11</v>
      </c>
      <c r="K218" s="11" t="s">
        <v>12</v>
      </c>
      <c r="L218" s="11" t="s">
        <v>1870</v>
      </c>
    </row>
    <row r="219" spans="1:12" s="1" customFormat="1" ht="78.75">
      <c r="A219" s="18" t="s">
        <v>940</v>
      </c>
      <c r="B219" s="18" t="s">
        <v>949</v>
      </c>
      <c r="C219" s="18" t="s">
        <v>950</v>
      </c>
      <c r="D219" s="18" t="s">
        <v>950</v>
      </c>
      <c r="E219" s="18" t="s">
        <v>951</v>
      </c>
      <c r="F219" s="18" t="s">
        <v>952</v>
      </c>
      <c r="G219" s="18" t="s">
        <v>73</v>
      </c>
      <c r="H219" s="18" t="s">
        <v>953</v>
      </c>
      <c r="I219" s="18" t="s">
        <v>946</v>
      </c>
      <c r="J219" s="18" t="s">
        <v>947</v>
      </c>
      <c r="K219" s="18" t="s">
        <v>954</v>
      </c>
      <c r="L219" s="18" t="s">
        <v>23</v>
      </c>
    </row>
    <row r="220" spans="1:12" s="1" customFormat="1" ht="56.25">
      <c r="A220" s="18" t="s">
        <v>955</v>
      </c>
      <c r="B220" s="18" t="s">
        <v>956</v>
      </c>
      <c r="C220" s="18" t="s">
        <v>957</v>
      </c>
      <c r="D220" s="18" t="s">
        <v>957</v>
      </c>
      <c r="E220" s="18" t="s">
        <v>958</v>
      </c>
      <c r="F220" s="18" t="s">
        <v>959</v>
      </c>
      <c r="G220" s="18" t="s">
        <v>156</v>
      </c>
      <c r="H220" s="18" t="s">
        <v>870</v>
      </c>
      <c r="I220" s="18" t="s">
        <v>48</v>
      </c>
      <c r="J220" s="18" t="s">
        <v>960</v>
      </c>
      <c r="K220" s="18" t="s">
        <v>961</v>
      </c>
      <c r="L220" s="18" t="s">
        <v>23</v>
      </c>
    </row>
    <row r="221" spans="1:12" s="1" customFormat="1" ht="56.25">
      <c r="A221" s="18" t="s">
        <v>955</v>
      </c>
      <c r="B221" s="18" t="s">
        <v>962</v>
      </c>
      <c r="C221" s="18" t="s">
        <v>963</v>
      </c>
      <c r="D221" s="18" t="s">
        <v>963</v>
      </c>
      <c r="E221" s="18" t="s">
        <v>964</v>
      </c>
      <c r="F221" s="18" t="s">
        <v>965</v>
      </c>
      <c r="G221" s="18" t="s">
        <v>966</v>
      </c>
      <c r="H221" s="18" t="s">
        <v>870</v>
      </c>
      <c r="I221" s="18" t="s">
        <v>48</v>
      </c>
      <c r="J221" s="18" t="s">
        <v>967</v>
      </c>
      <c r="K221" s="18" t="s">
        <v>968</v>
      </c>
      <c r="L221" s="18" t="s">
        <v>23</v>
      </c>
    </row>
    <row r="222" spans="1:12" s="1" customFormat="1" ht="67.5">
      <c r="A222" s="18" t="s">
        <v>955</v>
      </c>
      <c r="B222" s="18" t="s">
        <v>969</v>
      </c>
      <c r="C222" s="18" t="s">
        <v>970</v>
      </c>
      <c r="D222" s="18" t="s">
        <v>970</v>
      </c>
      <c r="E222" s="18" t="s">
        <v>971</v>
      </c>
      <c r="F222" s="18" t="s">
        <v>972</v>
      </c>
      <c r="G222" s="18" t="s">
        <v>910</v>
      </c>
      <c r="H222" s="18" t="s">
        <v>973</v>
      </c>
      <c r="I222" s="18" t="s">
        <v>974</v>
      </c>
      <c r="J222" s="18" t="s">
        <v>975</v>
      </c>
      <c r="K222" s="18" t="s">
        <v>976</v>
      </c>
      <c r="L222" s="18" t="s">
        <v>23</v>
      </c>
    </row>
    <row r="223" spans="1:12" s="4" customFormat="1" ht="56.25">
      <c r="A223" s="18" t="s">
        <v>955</v>
      </c>
      <c r="B223" s="18" t="s">
        <v>977</v>
      </c>
      <c r="C223" s="18" t="s">
        <v>978</v>
      </c>
      <c r="D223" s="18" t="s">
        <v>978</v>
      </c>
      <c r="E223" s="18" t="s">
        <v>979</v>
      </c>
      <c r="F223" s="18" t="s">
        <v>980</v>
      </c>
      <c r="G223" s="18" t="s">
        <v>981</v>
      </c>
      <c r="H223" s="18" t="s">
        <v>982</v>
      </c>
      <c r="I223" s="18" t="s">
        <v>48</v>
      </c>
      <c r="J223" s="18" t="s">
        <v>930</v>
      </c>
      <c r="K223" s="18" t="s">
        <v>872</v>
      </c>
      <c r="L223" s="18" t="s">
        <v>23</v>
      </c>
    </row>
    <row r="224" spans="1:12" s="2" customFormat="1" ht="45">
      <c r="A224" s="18" t="s">
        <v>955</v>
      </c>
      <c r="B224" s="18" t="s">
        <v>983</v>
      </c>
      <c r="C224" s="18" t="s">
        <v>984</v>
      </c>
      <c r="D224" s="18" t="s">
        <v>984</v>
      </c>
      <c r="E224" s="18" t="s">
        <v>985</v>
      </c>
      <c r="F224" s="18" t="s">
        <v>986</v>
      </c>
      <c r="G224" s="18" t="s">
        <v>987</v>
      </c>
      <c r="H224" s="18" t="s">
        <v>892</v>
      </c>
      <c r="I224" s="18" t="s">
        <v>988</v>
      </c>
      <c r="J224" s="18" t="s">
        <v>989</v>
      </c>
      <c r="K224" s="18" t="s">
        <v>990</v>
      </c>
      <c r="L224" s="18" t="s">
        <v>23</v>
      </c>
    </row>
    <row r="225" spans="1:12" s="2" customFormat="1" ht="56.25">
      <c r="A225" s="18" t="s">
        <v>955</v>
      </c>
      <c r="B225" s="18" t="s">
        <v>991</v>
      </c>
      <c r="C225" s="18" t="s">
        <v>992</v>
      </c>
      <c r="D225" s="18" t="s">
        <v>992</v>
      </c>
      <c r="E225" s="18" t="s">
        <v>993</v>
      </c>
      <c r="F225" s="18" t="s">
        <v>994</v>
      </c>
      <c r="G225" s="18" t="s">
        <v>431</v>
      </c>
      <c r="H225" s="18" t="s">
        <v>995</v>
      </c>
      <c r="I225" s="18" t="s">
        <v>996</v>
      </c>
      <c r="J225" s="18" t="s">
        <v>21</v>
      </c>
      <c r="K225" s="18" t="s">
        <v>873</v>
      </c>
      <c r="L225" s="18" t="s">
        <v>23</v>
      </c>
    </row>
    <row r="226" spans="1:12" s="1" customFormat="1" ht="90">
      <c r="A226" s="18" t="s">
        <v>997</v>
      </c>
      <c r="B226" s="18" t="s">
        <v>998</v>
      </c>
      <c r="C226" s="18" t="s">
        <v>999</v>
      </c>
      <c r="D226" s="18" t="s">
        <v>999</v>
      </c>
      <c r="E226" s="18" t="s">
        <v>1000</v>
      </c>
      <c r="F226" s="18" t="s">
        <v>1001</v>
      </c>
      <c r="G226" s="18" t="s">
        <v>937</v>
      </c>
      <c r="H226" s="18" t="s">
        <v>1002</v>
      </c>
      <c r="I226" s="18" t="s">
        <v>48</v>
      </c>
      <c r="J226" s="18" t="s">
        <v>1003</v>
      </c>
      <c r="K226" s="18" t="s">
        <v>1004</v>
      </c>
      <c r="L226" s="18" t="s">
        <v>23</v>
      </c>
    </row>
    <row r="227" spans="1:12" s="1" customFormat="1" ht="67.5">
      <c r="A227" s="18" t="s">
        <v>289</v>
      </c>
      <c r="B227" s="18" t="s">
        <v>1005</v>
      </c>
      <c r="C227" s="18" t="s">
        <v>1006</v>
      </c>
      <c r="D227" s="18" t="s">
        <v>1006</v>
      </c>
      <c r="E227" s="18" t="s">
        <v>1007</v>
      </c>
      <c r="F227" s="18" t="s">
        <v>1008</v>
      </c>
      <c r="G227" s="18" t="s">
        <v>1009</v>
      </c>
      <c r="H227" s="18" t="s">
        <v>1010</v>
      </c>
      <c r="I227" s="18" t="s">
        <v>48</v>
      </c>
      <c r="J227" s="18" t="s">
        <v>281</v>
      </c>
      <c r="K227" s="18" t="s">
        <v>1011</v>
      </c>
      <c r="L227" s="18" t="s">
        <v>23</v>
      </c>
    </row>
    <row r="228" spans="1:12" s="1" customFormat="1" ht="45">
      <c r="A228" s="18" t="s">
        <v>1012</v>
      </c>
      <c r="B228" s="18" t="s">
        <v>1005</v>
      </c>
      <c r="C228" s="18" t="s">
        <v>1013</v>
      </c>
      <c r="D228" s="18" t="s">
        <v>1013</v>
      </c>
      <c r="E228" s="18" t="s">
        <v>1014</v>
      </c>
      <c r="F228" s="18" t="s">
        <v>1015</v>
      </c>
      <c r="G228" s="18" t="s">
        <v>156</v>
      </c>
      <c r="H228" s="18" t="s">
        <v>1016</v>
      </c>
      <c r="I228" s="18" t="s">
        <v>48</v>
      </c>
      <c r="J228" s="18" t="s">
        <v>281</v>
      </c>
      <c r="K228" s="18" t="s">
        <v>1017</v>
      </c>
      <c r="L228" s="18" t="s">
        <v>23</v>
      </c>
    </row>
    <row r="229" spans="1:12" s="1" customFormat="1" ht="67.5">
      <c r="A229" s="18" t="s">
        <v>1012</v>
      </c>
      <c r="B229" s="18" t="s">
        <v>1018</v>
      </c>
      <c r="C229" s="18" t="s">
        <v>1019</v>
      </c>
      <c r="D229" s="18" t="s">
        <v>1019</v>
      </c>
      <c r="E229" s="18" t="s">
        <v>1014</v>
      </c>
      <c r="F229" s="18" t="s">
        <v>959</v>
      </c>
      <c r="G229" s="18" t="s">
        <v>156</v>
      </c>
      <c r="H229" s="18" t="s">
        <v>1016</v>
      </c>
      <c r="I229" s="18" t="s">
        <v>48</v>
      </c>
      <c r="J229" s="18" t="s">
        <v>1020</v>
      </c>
      <c r="K229" s="18" t="s">
        <v>1021</v>
      </c>
      <c r="L229" s="18" t="s">
        <v>23</v>
      </c>
    </row>
    <row r="230" spans="1:12" s="1" customFormat="1" ht="45">
      <c r="A230" s="18" t="s">
        <v>1022</v>
      </c>
      <c r="B230" s="18" t="s">
        <v>1023</v>
      </c>
      <c r="C230" s="18" t="s">
        <v>1024</v>
      </c>
      <c r="D230" s="18" t="s">
        <v>1024</v>
      </c>
      <c r="E230" s="18" t="s">
        <v>1025</v>
      </c>
      <c r="F230" s="18" t="s">
        <v>1026</v>
      </c>
      <c r="G230" s="18" t="s">
        <v>1027</v>
      </c>
      <c r="H230" s="18" t="s">
        <v>870</v>
      </c>
      <c r="I230" s="18" t="s">
        <v>48</v>
      </c>
      <c r="J230" s="18" t="s">
        <v>872</v>
      </c>
      <c r="K230" s="18" t="s">
        <v>873</v>
      </c>
      <c r="L230" s="18" t="s">
        <v>23</v>
      </c>
    </row>
    <row r="231" spans="1:12" s="1" customFormat="1" ht="18.75">
      <c r="A231" s="64"/>
      <c r="B231" s="64"/>
      <c r="C231" s="64"/>
      <c r="D231" s="64"/>
      <c r="E231" s="64"/>
      <c r="F231" s="64"/>
      <c r="G231" s="64"/>
      <c r="H231" s="64"/>
      <c r="I231" s="64"/>
      <c r="J231" s="64"/>
      <c r="K231" s="64"/>
      <c r="L231" s="64"/>
    </row>
    <row r="232" spans="1:12" s="1" customFormat="1" ht="39.950000000000003" customHeight="1">
      <c r="A232" s="60" t="s">
        <v>0</v>
      </c>
      <c r="B232" s="60"/>
      <c r="C232" s="60"/>
      <c r="D232" s="60"/>
      <c r="E232" s="60"/>
      <c r="F232" s="60"/>
      <c r="G232" s="60"/>
      <c r="H232" s="60"/>
      <c r="I232" s="60"/>
      <c r="J232" s="60"/>
      <c r="K232" s="60"/>
      <c r="L232" s="60"/>
    </row>
    <row r="233" spans="1:12" s="1" customFormat="1" ht="15.75">
      <c r="A233" s="61" t="s">
        <v>1028</v>
      </c>
      <c r="B233" s="61"/>
      <c r="C233" s="61"/>
      <c r="D233" s="61"/>
      <c r="E233" s="61"/>
      <c r="F233" s="61"/>
      <c r="G233" s="61"/>
      <c r="H233" s="61"/>
      <c r="I233" s="61"/>
      <c r="J233" s="61"/>
      <c r="K233" s="61"/>
      <c r="L233" s="61"/>
    </row>
    <row r="234" spans="1:12" s="1" customFormat="1" ht="38.25">
      <c r="A234" s="11" t="s">
        <v>2</v>
      </c>
      <c r="B234" s="11" t="s">
        <v>3</v>
      </c>
      <c r="C234" s="11" t="s">
        <v>4</v>
      </c>
      <c r="D234" s="11" t="s">
        <v>5</v>
      </c>
      <c r="E234" s="11" t="s">
        <v>6</v>
      </c>
      <c r="F234" s="11" t="s">
        <v>7</v>
      </c>
      <c r="G234" s="11" t="s">
        <v>8</v>
      </c>
      <c r="H234" s="11" t="s">
        <v>9</v>
      </c>
      <c r="I234" s="11" t="s">
        <v>10</v>
      </c>
      <c r="J234" s="11" t="s">
        <v>11</v>
      </c>
      <c r="K234" s="11" t="s">
        <v>12</v>
      </c>
      <c r="L234" s="11" t="s">
        <v>1870</v>
      </c>
    </row>
    <row r="235" spans="1:12" s="1" customFormat="1" ht="45">
      <c r="A235" s="18" t="s">
        <v>444</v>
      </c>
      <c r="B235" s="18" t="s">
        <v>1029</v>
      </c>
      <c r="C235" s="18" t="s">
        <v>1030</v>
      </c>
      <c r="D235" s="18" t="s">
        <v>1030</v>
      </c>
      <c r="E235" s="18" t="s">
        <v>1031</v>
      </c>
      <c r="F235" s="18" t="s">
        <v>1032</v>
      </c>
      <c r="G235" s="18" t="s">
        <v>1033</v>
      </c>
      <c r="H235" s="18" t="s">
        <v>1034</v>
      </c>
      <c r="I235" s="18" t="s">
        <v>1035</v>
      </c>
      <c r="J235" s="18" t="s">
        <v>48</v>
      </c>
      <c r="K235" s="18" t="s">
        <v>1036</v>
      </c>
      <c r="L235" s="18" t="s">
        <v>50</v>
      </c>
    </row>
    <row r="236" spans="1:12" s="1" customFormat="1" ht="45">
      <c r="A236" s="18" t="s">
        <v>444</v>
      </c>
      <c r="B236" s="18" t="s">
        <v>1029</v>
      </c>
      <c r="C236" s="18" t="s">
        <v>1030</v>
      </c>
      <c r="D236" s="18" t="s">
        <v>1030</v>
      </c>
      <c r="E236" s="18" t="s">
        <v>1031</v>
      </c>
      <c r="F236" s="18" t="s">
        <v>1032</v>
      </c>
      <c r="G236" s="18" t="s">
        <v>1033</v>
      </c>
      <c r="H236" s="18" t="s">
        <v>1034</v>
      </c>
      <c r="I236" s="18" t="s">
        <v>1035</v>
      </c>
      <c r="J236" s="18" t="s">
        <v>48</v>
      </c>
      <c r="K236" s="18" t="s">
        <v>1036</v>
      </c>
      <c r="L236" s="18" t="s">
        <v>50</v>
      </c>
    </row>
    <row r="237" spans="1:12" s="1" customFormat="1" ht="45">
      <c r="A237" s="18" t="s">
        <v>444</v>
      </c>
      <c r="B237" s="18" t="s">
        <v>1029</v>
      </c>
      <c r="C237" s="18" t="s">
        <v>1030</v>
      </c>
      <c r="D237" s="18" t="s">
        <v>1030</v>
      </c>
      <c r="E237" s="18" t="s">
        <v>1031</v>
      </c>
      <c r="F237" s="18" t="s">
        <v>1032</v>
      </c>
      <c r="G237" s="18" t="s">
        <v>1033</v>
      </c>
      <c r="H237" s="18" t="s">
        <v>1034</v>
      </c>
      <c r="I237" s="18" t="s">
        <v>1035</v>
      </c>
      <c r="J237" s="18" t="s">
        <v>48</v>
      </c>
      <c r="K237" s="18" t="s">
        <v>1036</v>
      </c>
      <c r="L237" s="18" t="s">
        <v>50</v>
      </c>
    </row>
    <row r="238" spans="1:12" s="1" customFormat="1" ht="45">
      <c r="A238" s="18" t="s">
        <v>501</v>
      </c>
      <c r="B238" s="18" t="s">
        <v>1037</v>
      </c>
      <c r="C238" s="18" t="s">
        <v>1038</v>
      </c>
      <c r="D238" s="18" t="s">
        <v>1038</v>
      </c>
      <c r="E238" s="18" t="s">
        <v>1031</v>
      </c>
      <c r="F238" s="18" t="s">
        <v>1039</v>
      </c>
      <c r="G238" s="18" t="s">
        <v>1040</v>
      </c>
      <c r="H238" s="18" t="s">
        <v>1041</v>
      </c>
      <c r="I238" s="18" t="s">
        <v>1035</v>
      </c>
      <c r="J238" s="18" t="s">
        <v>48</v>
      </c>
      <c r="K238" s="18" t="s">
        <v>1036</v>
      </c>
      <c r="L238" s="18" t="s">
        <v>50</v>
      </c>
    </row>
    <row r="239" spans="1:12" s="1" customFormat="1" ht="45">
      <c r="A239" s="18" t="s">
        <v>501</v>
      </c>
      <c r="B239" s="18" t="s">
        <v>1042</v>
      </c>
      <c r="C239" s="18" t="s">
        <v>1043</v>
      </c>
      <c r="D239" s="18" t="s">
        <v>1043</v>
      </c>
      <c r="E239" s="18" t="s">
        <v>1031</v>
      </c>
      <c r="F239" s="18" t="s">
        <v>1044</v>
      </c>
      <c r="G239" s="18" t="s">
        <v>1040</v>
      </c>
      <c r="H239" s="18" t="s">
        <v>1041</v>
      </c>
      <c r="I239" s="18" t="s">
        <v>1035</v>
      </c>
      <c r="J239" s="18" t="s">
        <v>127</v>
      </c>
      <c r="K239" s="18" t="s">
        <v>1045</v>
      </c>
      <c r="L239" s="18" t="s">
        <v>50</v>
      </c>
    </row>
    <row r="240" spans="1:12" s="1" customFormat="1" ht="45">
      <c r="A240" s="18" t="s">
        <v>501</v>
      </c>
      <c r="B240" s="18" t="s">
        <v>1046</v>
      </c>
      <c r="C240" s="18" t="s">
        <v>1047</v>
      </c>
      <c r="D240" s="18" t="s">
        <v>1047</v>
      </c>
      <c r="E240" s="18" t="s">
        <v>1031</v>
      </c>
      <c r="F240" s="18" t="s">
        <v>1044</v>
      </c>
      <c r="G240" s="18" t="s">
        <v>1040</v>
      </c>
      <c r="H240" s="18" t="s">
        <v>1041</v>
      </c>
      <c r="I240" s="18" t="s">
        <v>1035</v>
      </c>
      <c r="J240" s="18" t="s">
        <v>127</v>
      </c>
      <c r="K240" s="18" t="s">
        <v>1045</v>
      </c>
      <c r="L240" s="18" t="s">
        <v>50</v>
      </c>
    </row>
    <row r="241" spans="1:12" s="1" customFormat="1" ht="45">
      <c r="A241" s="18" t="s">
        <v>501</v>
      </c>
      <c r="B241" s="18" t="s">
        <v>1048</v>
      </c>
      <c r="C241" s="18" t="s">
        <v>1049</v>
      </c>
      <c r="D241" s="18" t="s">
        <v>1049</v>
      </c>
      <c r="E241" s="18" t="s">
        <v>1031</v>
      </c>
      <c r="F241" s="18" t="s">
        <v>1044</v>
      </c>
      <c r="G241" s="18" t="s">
        <v>1040</v>
      </c>
      <c r="H241" s="18" t="s">
        <v>1041</v>
      </c>
      <c r="I241" s="18" t="s">
        <v>1035</v>
      </c>
      <c r="J241" s="18" t="s">
        <v>127</v>
      </c>
      <c r="K241" s="18" t="s">
        <v>1045</v>
      </c>
      <c r="L241" s="18" t="s">
        <v>50</v>
      </c>
    </row>
    <row r="242" spans="1:12" s="2" customFormat="1" ht="33.75">
      <c r="A242" s="18" t="s">
        <v>501</v>
      </c>
      <c r="B242" s="18" t="s">
        <v>1050</v>
      </c>
      <c r="C242" s="18" t="s">
        <v>1051</v>
      </c>
      <c r="D242" s="18" t="s">
        <v>1051</v>
      </c>
      <c r="E242" s="18" t="s">
        <v>1052</v>
      </c>
      <c r="F242" s="18" t="s">
        <v>1053</v>
      </c>
      <c r="G242" s="18" t="s">
        <v>1054</v>
      </c>
      <c r="H242" s="18" t="s">
        <v>1041</v>
      </c>
      <c r="I242" s="18" t="s">
        <v>1035</v>
      </c>
      <c r="J242" s="18" t="s">
        <v>127</v>
      </c>
      <c r="K242" s="18" t="s">
        <v>1045</v>
      </c>
      <c r="L242" s="18" t="s">
        <v>50</v>
      </c>
    </row>
    <row r="243" spans="1:12" s="2" customFormat="1" ht="45">
      <c r="A243" s="18" t="s">
        <v>501</v>
      </c>
      <c r="B243" s="18" t="s">
        <v>1055</v>
      </c>
      <c r="C243" s="18" t="s">
        <v>1056</v>
      </c>
      <c r="D243" s="18" t="s">
        <v>1056</v>
      </c>
      <c r="E243" s="18" t="s">
        <v>1031</v>
      </c>
      <c r="F243" s="18" t="s">
        <v>1057</v>
      </c>
      <c r="G243" s="18" t="s">
        <v>1058</v>
      </c>
      <c r="H243" s="18" t="s">
        <v>1041</v>
      </c>
      <c r="I243" s="18" t="s">
        <v>1035</v>
      </c>
      <c r="J243" s="18" t="s">
        <v>48</v>
      </c>
      <c r="K243" s="18" t="s">
        <v>1036</v>
      </c>
      <c r="L243" s="18" t="s">
        <v>50</v>
      </c>
    </row>
    <row r="244" spans="1:12" s="2" customFormat="1" ht="45">
      <c r="A244" s="18" t="s">
        <v>501</v>
      </c>
      <c r="B244" s="18" t="s">
        <v>1059</v>
      </c>
      <c r="C244" s="18" t="s">
        <v>1060</v>
      </c>
      <c r="D244" s="18" t="s">
        <v>1060</v>
      </c>
      <c r="E244" s="18" t="s">
        <v>1031</v>
      </c>
      <c r="F244" s="18" t="s">
        <v>1061</v>
      </c>
      <c r="G244" s="18" t="s">
        <v>689</v>
      </c>
      <c r="H244" s="18" t="s">
        <v>1041</v>
      </c>
      <c r="I244" s="18" t="s">
        <v>1035</v>
      </c>
      <c r="J244" s="18" t="s">
        <v>48</v>
      </c>
      <c r="K244" s="18" t="s">
        <v>1036</v>
      </c>
      <c r="L244" s="18" t="s">
        <v>50</v>
      </c>
    </row>
    <row r="245" spans="1:12" s="2" customFormat="1" ht="45">
      <c r="A245" s="18" t="s">
        <v>501</v>
      </c>
      <c r="B245" s="18" t="s">
        <v>1062</v>
      </c>
      <c r="C245" s="18" t="s">
        <v>1063</v>
      </c>
      <c r="D245" s="18" t="s">
        <v>1063</v>
      </c>
      <c r="E245" s="18" t="s">
        <v>1031</v>
      </c>
      <c r="F245" s="18" t="s">
        <v>1064</v>
      </c>
      <c r="G245" s="18" t="s">
        <v>1040</v>
      </c>
      <c r="H245" s="18" t="s">
        <v>690</v>
      </c>
      <c r="I245" s="18" t="s">
        <v>1035</v>
      </c>
      <c r="J245" s="18" t="s">
        <v>48</v>
      </c>
      <c r="K245" s="18" t="s">
        <v>1036</v>
      </c>
      <c r="L245" s="18" t="s">
        <v>50</v>
      </c>
    </row>
    <row r="246" spans="1:12" s="2" customFormat="1" ht="45">
      <c r="A246" s="18" t="s">
        <v>501</v>
      </c>
      <c r="B246" s="18" t="s">
        <v>1065</v>
      </c>
      <c r="C246" s="18" t="s">
        <v>1066</v>
      </c>
      <c r="D246" s="18" t="s">
        <v>1066</v>
      </c>
      <c r="E246" s="18" t="s">
        <v>1031</v>
      </c>
      <c r="F246" s="18" t="s">
        <v>1067</v>
      </c>
      <c r="G246" s="18" t="s">
        <v>1068</v>
      </c>
      <c r="H246" s="18" t="s">
        <v>1069</v>
      </c>
      <c r="I246" s="18" t="s">
        <v>1035</v>
      </c>
      <c r="J246" s="18" t="s">
        <v>48</v>
      </c>
      <c r="K246" s="18" t="s">
        <v>1036</v>
      </c>
      <c r="L246" s="18" t="s">
        <v>50</v>
      </c>
    </row>
    <row r="247" spans="1:12" s="2" customFormat="1" ht="45">
      <c r="A247" s="18" t="s">
        <v>501</v>
      </c>
      <c r="B247" s="18" t="s">
        <v>1070</v>
      </c>
      <c r="C247" s="18" t="s">
        <v>1071</v>
      </c>
      <c r="D247" s="18" t="s">
        <v>1071</v>
      </c>
      <c r="E247" s="18" t="s">
        <v>1031</v>
      </c>
      <c r="F247" s="18" t="s">
        <v>1072</v>
      </c>
      <c r="G247" s="18" t="s">
        <v>1073</v>
      </c>
      <c r="H247" s="18" t="s">
        <v>1041</v>
      </c>
      <c r="I247" s="18" t="s">
        <v>1035</v>
      </c>
      <c r="J247" s="18" t="s">
        <v>48</v>
      </c>
      <c r="K247" s="18" t="s">
        <v>1036</v>
      </c>
      <c r="L247" s="18" t="s">
        <v>50</v>
      </c>
    </row>
    <row r="248" spans="1:12" s="2" customFormat="1" ht="45">
      <c r="A248" s="18" t="s">
        <v>501</v>
      </c>
      <c r="B248" s="18" t="s">
        <v>1074</v>
      </c>
      <c r="C248" s="18" t="s">
        <v>1075</v>
      </c>
      <c r="D248" s="18" t="s">
        <v>1075</v>
      </c>
      <c r="E248" s="18" t="s">
        <v>1031</v>
      </c>
      <c r="F248" s="18" t="s">
        <v>1072</v>
      </c>
      <c r="G248" s="18" t="s">
        <v>1073</v>
      </c>
      <c r="H248" s="18" t="s">
        <v>1041</v>
      </c>
      <c r="I248" s="18" t="s">
        <v>1035</v>
      </c>
      <c r="J248" s="18" t="s">
        <v>48</v>
      </c>
      <c r="K248" s="18" t="s">
        <v>1036</v>
      </c>
      <c r="L248" s="18" t="s">
        <v>50</v>
      </c>
    </row>
    <row r="249" spans="1:12" s="1" customFormat="1" ht="18.75">
      <c r="A249" s="63"/>
      <c r="B249" s="63"/>
      <c r="C249" s="63"/>
      <c r="D249" s="63"/>
      <c r="E249" s="63"/>
      <c r="F249" s="63"/>
      <c r="G249" s="63"/>
      <c r="H249" s="63"/>
      <c r="I249" s="63"/>
      <c r="J249" s="63"/>
      <c r="K249" s="63"/>
      <c r="L249" s="63"/>
    </row>
    <row r="250" spans="1:12" s="1" customFormat="1" ht="39.950000000000003" customHeight="1">
      <c r="A250" s="60" t="s">
        <v>0</v>
      </c>
      <c r="B250" s="60"/>
      <c r="C250" s="60"/>
      <c r="D250" s="60"/>
      <c r="E250" s="60"/>
      <c r="F250" s="60"/>
      <c r="G250" s="60"/>
      <c r="H250" s="60"/>
      <c r="I250" s="60"/>
      <c r="J250" s="60"/>
      <c r="K250" s="60"/>
      <c r="L250" s="60"/>
    </row>
    <row r="251" spans="1:12" s="1" customFormat="1" ht="15.75">
      <c r="A251" s="61" t="s">
        <v>1028</v>
      </c>
      <c r="B251" s="61"/>
      <c r="C251" s="61"/>
      <c r="D251" s="61"/>
      <c r="E251" s="61"/>
      <c r="F251" s="61"/>
      <c r="G251" s="61"/>
      <c r="H251" s="61"/>
      <c r="I251" s="61"/>
      <c r="J251" s="61"/>
      <c r="K251" s="61"/>
      <c r="L251" s="61"/>
    </row>
    <row r="252" spans="1:12" s="2" customFormat="1" ht="38.25">
      <c r="A252" s="11" t="s">
        <v>2</v>
      </c>
      <c r="B252" s="11" t="s">
        <v>3</v>
      </c>
      <c r="C252" s="11" t="s">
        <v>4</v>
      </c>
      <c r="D252" s="11" t="s">
        <v>5</v>
      </c>
      <c r="E252" s="11" t="s">
        <v>6</v>
      </c>
      <c r="F252" s="11" t="s">
        <v>7</v>
      </c>
      <c r="G252" s="11" t="s">
        <v>8</v>
      </c>
      <c r="H252" s="11" t="s">
        <v>9</v>
      </c>
      <c r="I252" s="11" t="s">
        <v>10</v>
      </c>
      <c r="J252" s="11" t="s">
        <v>11</v>
      </c>
      <c r="K252" s="11" t="s">
        <v>12</v>
      </c>
      <c r="L252" s="11" t="s">
        <v>1870</v>
      </c>
    </row>
    <row r="253" spans="1:12" s="1" customFormat="1" ht="45">
      <c r="A253" s="18" t="s">
        <v>501</v>
      </c>
      <c r="B253" s="18" t="s">
        <v>1076</v>
      </c>
      <c r="C253" s="18" t="s">
        <v>1077</v>
      </c>
      <c r="D253" s="18" t="s">
        <v>1077</v>
      </c>
      <c r="E253" s="18" t="s">
        <v>1031</v>
      </c>
      <c r="F253" s="18" t="s">
        <v>1078</v>
      </c>
      <c r="G253" s="18" t="s">
        <v>1033</v>
      </c>
      <c r="H253" s="18" t="s">
        <v>1041</v>
      </c>
      <c r="I253" s="18" t="s">
        <v>1035</v>
      </c>
      <c r="J253" s="18" t="s">
        <v>48</v>
      </c>
      <c r="K253" s="18" t="s">
        <v>1036</v>
      </c>
      <c r="L253" s="18" t="s">
        <v>50</v>
      </c>
    </row>
    <row r="254" spans="1:12" s="1" customFormat="1" ht="45">
      <c r="A254" s="18" t="s">
        <v>501</v>
      </c>
      <c r="B254" s="18" t="s">
        <v>1079</v>
      </c>
      <c r="C254" s="18" t="s">
        <v>1080</v>
      </c>
      <c r="D254" s="18" t="s">
        <v>1080</v>
      </c>
      <c r="E254" s="18" t="s">
        <v>1031</v>
      </c>
      <c r="F254" s="18" t="s">
        <v>1081</v>
      </c>
      <c r="G254" s="18" t="s">
        <v>1054</v>
      </c>
      <c r="H254" s="18" t="s">
        <v>1041</v>
      </c>
      <c r="I254" s="18" t="s">
        <v>1035</v>
      </c>
      <c r="J254" s="18" t="s">
        <v>48</v>
      </c>
      <c r="K254" s="18" t="s">
        <v>1036</v>
      </c>
      <c r="L254" s="18" t="s">
        <v>50</v>
      </c>
    </row>
    <row r="255" spans="1:12" s="1" customFormat="1" ht="45">
      <c r="A255" s="18" t="s">
        <v>501</v>
      </c>
      <c r="B255" s="18" t="s">
        <v>1082</v>
      </c>
      <c r="C255" s="18" t="s">
        <v>1083</v>
      </c>
      <c r="D255" s="18" t="s">
        <v>1083</v>
      </c>
      <c r="E255" s="18" t="s">
        <v>1031</v>
      </c>
      <c r="F255" s="18" t="s">
        <v>1084</v>
      </c>
      <c r="G255" s="18" t="s">
        <v>1033</v>
      </c>
      <c r="H255" s="18" t="s">
        <v>1041</v>
      </c>
      <c r="I255" s="18" t="s">
        <v>1035</v>
      </c>
      <c r="J255" s="18" t="s">
        <v>48</v>
      </c>
      <c r="K255" s="18" t="s">
        <v>1036</v>
      </c>
      <c r="L255" s="18" t="s">
        <v>50</v>
      </c>
    </row>
    <row r="256" spans="1:12" s="1" customFormat="1" ht="45">
      <c r="A256" s="18" t="s">
        <v>1085</v>
      </c>
      <c r="B256" s="18" t="s">
        <v>1086</v>
      </c>
      <c r="C256" s="18" t="s">
        <v>1087</v>
      </c>
      <c r="D256" s="18" t="s">
        <v>1087</v>
      </c>
      <c r="E256" s="18" t="s">
        <v>1031</v>
      </c>
      <c r="F256" s="18" t="s">
        <v>1088</v>
      </c>
      <c r="G256" s="18" t="s">
        <v>1089</v>
      </c>
      <c r="H256" s="18" t="s">
        <v>1034</v>
      </c>
      <c r="I256" s="18" t="s">
        <v>1035</v>
      </c>
      <c r="J256" s="18" t="s">
        <v>48</v>
      </c>
      <c r="K256" s="18" t="s">
        <v>1036</v>
      </c>
      <c r="L256" s="18" t="s">
        <v>50</v>
      </c>
    </row>
    <row r="257" spans="1:12" s="4" customFormat="1" ht="90">
      <c r="A257" s="18" t="s">
        <v>1090</v>
      </c>
      <c r="B257" s="18" t="s">
        <v>1091</v>
      </c>
      <c r="C257" s="18" t="s">
        <v>1092</v>
      </c>
      <c r="D257" s="18" t="s">
        <v>1092</v>
      </c>
      <c r="E257" s="18" t="s">
        <v>1093</v>
      </c>
      <c r="F257" s="18" t="s">
        <v>1094</v>
      </c>
      <c r="G257" s="18" t="s">
        <v>1095</v>
      </c>
      <c r="H257" s="18" t="s">
        <v>1096</v>
      </c>
      <c r="I257" s="18" t="s">
        <v>48</v>
      </c>
      <c r="J257" s="18" t="s">
        <v>48</v>
      </c>
      <c r="K257" s="18" t="s">
        <v>1097</v>
      </c>
      <c r="L257" s="18" t="s">
        <v>50</v>
      </c>
    </row>
    <row r="258" spans="1:12" s="4" customFormat="1" ht="45">
      <c r="A258" s="18" t="s">
        <v>501</v>
      </c>
      <c r="B258" s="18" t="s">
        <v>1098</v>
      </c>
      <c r="C258" s="18" t="s">
        <v>1099</v>
      </c>
      <c r="D258" s="18" t="s">
        <v>1099</v>
      </c>
      <c r="E258" s="18" t="s">
        <v>1100</v>
      </c>
      <c r="F258" s="18" t="s">
        <v>1101</v>
      </c>
      <c r="G258" s="18" t="s">
        <v>1033</v>
      </c>
      <c r="H258" s="18" t="s">
        <v>1102</v>
      </c>
      <c r="I258" s="18" t="s">
        <v>1035</v>
      </c>
      <c r="J258" s="18" t="s">
        <v>48</v>
      </c>
      <c r="K258" s="18" t="s">
        <v>1103</v>
      </c>
      <c r="L258" s="18" t="s">
        <v>50</v>
      </c>
    </row>
    <row r="259" spans="1:12" s="4" customFormat="1" ht="56.25">
      <c r="A259" s="18" t="s">
        <v>501</v>
      </c>
      <c r="B259" s="18" t="s">
        <v>1104</v>
      </c>
      <c r="C259" s="18" t="s">
        <v>1105</v>
      </c>
      <c r="D259" s="18" t="s">
        <v>1105</v>
      </c>
      <c r="E259" s="18" t="s">
        <v>1100</v>
      </c>
      <c r="F259" s="18" t="s">
        <v>1106</v>
      </c>
      <c r="G259" s="18" t="s">
        <v>1107</v>
      </c>
      <c r="H259" s="18" t="s">
        <v>1108</v>
      </c>
      <c r="I259" s="18" t="s">
        <v>1035</v>
      </c>
      <c r="J259" s="18" t="s">
        <v>48</v>
      </c>
      <c r="K259" s="18" t="s">
        <v>1109</v>
      </c>
      <c r="L259" s="18" t="s">
        <v>50</v>
      </c>
    </row>
    <row r="260" spans="1:12" s="4" customFormat="1" ht="45">
      <c r="A260" s="18" t="s">
        <v>501</v>
      </c>
      <c r="B260" s="18" t="s">
        <v>1110</v>
      </c>
      <c r="C260" s="18" t="s">
        <v>1111</v>
      </c>
      <c r="D260" s="18" t="s">
        <v>1111</v>
      </c>
      <c r="E260" s="18" t="s">
        <v>1100</v>
      </c>
      <c r="F260" s="18" t="s">
        <v>1112</v>
      </c>
      <c r="G260" s="18" t="s">
        <v>1113</v>
      </c>
      <c r="H260" s="18" t="s">
        <v>1114</v>
      </c>
      <c r="I260" s="18" t="s">
        <v>1035</v>
      </c>
      <c r="J260" s="18" t="s">
        <v>48</v>
      </c>
      <c r="K260" s="18" t="s">
        <v>1109</v>
      </c>
      <c r="L260" s="18" t="s">
        <v>50</v>
      </c>
    </row>
    <row r="261" spans="1:12" s="4" customFormat="1" ht="45">
      <c r="A261" s="18" t="s">
        <v>501</v>
      </c>
      <c r="B261" s="18" t="s">
        <v>1115</v>
      </c>
      <c r="C261" s="18" t="s">
        <v>1116</v>
      </c>
      <c r="D261" s="18" t="s">
        <v>1116</v>
      </c>
      <c r="E261" s="18" t="s">
        <v>1100</v>
      </c>
      <c r="F261" s="18" t="s">
        <v>1117</v>
      </c>
      <c r="G261" s="18" t="s">
        <v>1118</v>
      </c>
      <c r="H261" s="18" t="s">
        <v>1114</v>
      </c>
      <c r="I261" s="18" t="s">
        <v>1035</v>
      </c>
      <c r="J261" s="18" t="s">
        <v>48</v>
      </c>
      <c r="K261" s="18" t="s">
        <v>1109</v>
      </c>
      <c r="L261" s="18" t="s">
        <v>50</v>
      </c>
    </row>
    <row r="262" spans="1:12" s="4" customFormat="1" ht="67.5">
      <c r="A262" s="18" t="s">
        <v>1119</v>
      </c>
      <c r="B262" s="18" t="s">
        <v>1120</v>
      </c>
      <c r="C262" s="18" t="s">
        <v>1121</v>
      </c>
      <c r="D262" s="18" t="s">
        <v>1121</v>
      </c>
      <c r="E262" s="18" t="s">
        <v>1122</v>
      </c>
      <c r="F262" s="18" t="s">
        <v>1123</v>
      </c>
      <c r="G262" s="18" t="s">
        <v>1124</v>
      </c>
      <c r="H262" s="18" t="s">
        <v>584</v>
      </c>
      <c r="I262" s="18" t="s">
        <v>48</v>
      </c>
      <c r="J262" s="18" t="s">
        <v>48</v>
      </c>
      <c r="K262" s="18" t="s">
        <v>1125</v>
      </c>
      <c r="L262" s="18" t="s">
        <v>50</v>
      </c>
    </row>
    <row r="263" spans="1:12" s="4" customFormat="1" ht="123.75">
      <c r="A263" s="18" t="s">
        <v>1119</v>
      </c>
      <c r="B263" s="18" t="s">
        <v>1126</v>
      </c>
      <c r="C263" s="18" t="s">
        <v>1127</v>
      </c>
      <c r="D263" s="18"/>
      <c r="E263" s="18" t="s">
        <v>1128</v>
      </c>
      <c r="F263" s="18" t="s">
        <v>1129</v>
      </c>
      <c r="G263" s="18" t="s">
        <v>1124</v>
      </c>
      <c r="H263" s="18" t="s">
        <v>1130</v>
      </c>
      <c r="I263" s="18" t="s">
        <v>48</v>
      </c>
      <c r="J263" s="18" t="s">
        <v>48</v>
      </c>
      <c r="K263" s="18" t="s">
        <v>1131</v>
      </c>
      <c r="L263" s="18" t="s">
        <v>50</v>
      </c>
    </row>
    <row r="264" spans="1:12" s="4" customFormat="1" ht="67.5">
      <c r="A264" s="18" t="s">
        <v>546</v>
      </c>
      <c r="B264" s="18" t="s">
        <v>1132</v>
      </c>
      <c r="C264" s="18" t="s">
        <v>1133</v>
      </c>
      <c r="D264" s="18" t="s">
        <v>1133</v>
      </c>
      <c r="E264" s="18" t="s">
        <v>1134</v>
      </c>
      <c r="F264" s="18" t="s">
        <v>1135</v>
      </c>
      <c r="G264" s="18" t="s">
        <v>1136</v>
      </c>
      <c r="H264" s="18" t="s">
        <v>584</v>
      </c>
      <c r="I264" s="18" t="s">
        <v>48</v>
      </c>
      <c r="J264" s="18" t="s">
        <v>48</v>
      </c>
      <c r="K264" s="18" t="s">
        <v>1125</v>
      </c>
      <c r="L264" s="18" t="s">
        <v>50</v>
      </c>
    </row>
    <row r="265" spans="1:12" s="4" customFormat="1" ht="67.5">
      <c r="A265" s="18" t="s">
        <v>546</v>
      </c>
      <c r="B265" s="18" t="s">
        <v>1137</v>
      </c>
      <c r="C265" s="18" t="s">
        <v>1138</v>
      </c>
      <c r="D265" s="18" t="s">
        <v>1138</v>
      </c>
      <c r="E265" s="18" t="s">
        <v>1139</v>
      </c>
      <c r="F265" s="18" t="s">
        <v>1140</v>
      </c>
      <c r="G265" s="18" t="s">
        <v>1141</v>
      </c>
      <c r="H265" s="18" t="s">
        <v>584</v>
      </c>
      <c r="I265" s="18" t="s">
        <v>48</v>
      </c>
      <c r="J265" s="18" t="s">
        <v>48</v>
      </c>
      <c r="K265" s="18" t="s">
        <v>1125</v>
      </c>
      <c r="L265" s="18" t="s">
        <v>50</v>
      </c>
    </row>
    <row r="266" spans="1:12" s="1" customFormat="1" ht="67.5">
      <c r="A266" s="18" t="s">
        <v>546</v>
      </c>
      <c r="B266" s="18" t="s">
        <v>1142</v>
      </c>
      <c r="C266" s="18" t="s">
        <v>1143</v>
      </c>
      <c r="D266" s="18" t="s">
        <v>1143</v>
      </c>
      <c r="E266" s="18" t="s">
        <v>1139</v>
      </c>
      <c r="F266" s="18" t="s">
        <v>1144</v>
      </c>
      <c r="G266" s="18" t="s">
        <v>1145</v>
      </c>
      <c r="H266" s="18" t="s">
        <v>584</v>
      </c>
      <c r="I266" s="18" t="s">
        <v>48</v>
      </c>
      <c r="J266" s="18" t="s">
        <v>48</v>
      </c>
      <c r="K266" s="18" t="s">
        <v>1125</v>
      </c>
      <c r="L266" s="18" t="s">
        <v>50</v>
      </c>
    </row>
    <row r="267" spans="1:12" s="1" customFormat="1" ht="67.5">
      <c r="A267" s="18" t="s">
        <v>546</v>
      </c>
      <c r="B267" s="18" t="s">
        <v>1146</v>
      </c>
      <c r="C267" s="18" t="s">
        <v>1147</v>
      </c>
      <c r="D267" s="18" t="s">
        <v>1147</v>
      </c>
      <c r="E267" s="18" t="s">
        <v>1139</v>
      </c>
      <c r="F267" s="18" t="s">
        <v>1148</v>
      </c>
      <c r="G267" s="18" t="s">
        <v>1149</v>
      </c>
      <c r="H267" s="18" t="s">
        <v>584</v>
      </c>
      <c r="I267" s="18" t="s">
        <v>48</v>
      </c>
      <c r="J267" s="18" t="s">
        <v>48</v>
      </c>
      <c r="K267" s="18" t="s">
        <v>1150</v>
      </c>
      <c r="L267" s="18" t="s">
        <v>50</v>
      </c>
    </row>
    <row r="268" spans="1:12" s="1" customFormat="1" ht="101.25">
      <c r="A268" s="18" t="s">
        <v>546</v>
      </c>
      <c r="B268" s="18" t="s">
        <v>1151</v>
      </c>
      <c r="C268" s="18" t="s">
        <v>1152</v>
      </c>
      <c r="D268" s="18" t="s">
        <v>1152</v>
      </c>
      <c r="E268" s="18" t="s">
        <v>1139</v>
      </c>
      <c r="F268" s="18" t="s">
        <v>1153</v>
      </c>
      <c r="G268" s="18" t="s">
        <v>1154</v>
      </c>
      <c r="H268" s="18" t="s">
        <v>1155</v>
      </c>
      <c r="I268" s="18" t="s">
        <v>48</v>
      </c>
      <c r="J268" s="18" t="s">
        <v>48</v>
      </c>
      <c r="K268" s="18" t="s">
        <v>585</v>
      </c>
      <c r="L268" s="18" t="s">
        <v>50</v>
      </c>
    </row>
    <row r="269" spans="1:12" s="1" customFormat="1" ht="67.5">
      <c r="A269" s="18" t="s">
        <v>546</v>
      </c>
      <c r="B269" s="18" t="s">
        <v>1156</v>
      </c>
      <c r="C269" s="18" t="s">
        <v>1157</v>
      </c>
      <c r="D269" s="18" t="s">
        <v>1157</v>
      </c>
      <c r="E269" s="18" t="s">
        <v>1139</v>
      </c>
      <c r="F269" s="18" t="s">
        <v>1153</v>
      </c>
      <c r="G269" s="18" t="s">
        <v>1154</v>
      </c>
      <c r="H269" s="18" t="s">
        <v>1158</v>
      </c>
      <c r="I269" s="18" t="s">
        <v>48</v>
      </c>
      <c r="J269" s="18" t="s">
        <v>48</v>
      </c>
      <c r="K269" s="18" t="s">
        <v>1150</v>
      </c>
      <c r="L269" s="18" t="s">
        <v>50</v>
      </c>
    </row>
    <row r="270" spans="1:12" s="1" customFormat="1" ht="101.25">
      <c r="A270" s="18" t="s">
        <v>546</v>
      </c>
      <c r="B270" s="18" t="s">
        <v>1159</v>
      </c>
      <c r="C270" s="18" t="s">
        <v>1160</v>
      </c>
      <c r="D270" s="18" t="s">
        <v>1160</v>
      </c>
      <c r="E270" s="18" t="s">
        <v>1161</v>
      </c>
      <c r="F270" s="18" t="s">
        <v>1162</v>
      </c>
      <c r="G270" s="18" t="s">
        <v>1154</v>
      </c>
      <c r="H270" s="18" t="s">
        <v>1155</v>
      </c>
      <c r="I270" s="18" t="s">
        <v>48</v>
      </c>
      <c r="J270" s="18" t="s">
        <v>48</v>
      </c>
      <c r="K270" s="18" t="s">
        <v>585</v>
      </c>
      <c r="L270" s="18" t="s">
        <v>23</v>
      </c>
    </row>
    <row r="271" spans="1:12" s="1" customFormat="1" ht="45">
      <c r="A271" s="18" t="s">
        <v>1012</v>
      </c>
      <c r="B271" s="18" t="s">
        <v>1163</v>
      </c>
      <c r="C271" s="18" t="s">
        <v>1164</v>
      </c>
      <c r="D271" s="18" t="s">
        <v>1165</v>
      </c>
      <c r="E271" s="18" t="s">
        <v>1166</v>
      </c>
      <c r="F271" s="18" t="s">
        <v>1167</v>
      </c>
      <c r="G271" s="18" t="s">
        <v>1168</v>
      </c>
      <c r="H271" s="18" t="s">
        <v>603</v>
      </c>
      <c r="I271" s="18" t="s">
        <v>48</v>
      </c>
      <c r="J271" s="18" t="s">
        <v>48</v>
      </c>
      <c r="K271" s="18" t="s">
        <v>1036</v>
      </c>
      <c r="L271" s="18" t="s">
        <v>50</v>
      </c>
    </row>
    <row r="272" spans="1:12" s="1" customFormat="1" ht="67.5">
      <c r="A272" s="18" t="s">
        <v>1169</v>
      </c>
      <c r="B272" s="18" t="s">
        <v>1170</v>
      </c>
      <c r="C272" s="18" t="s">
        <v>1171</v>
      </c>
      <c r="D272" s="18" t="s">
        <v>1171</v>
      </c>
      <c r="E272" s="18" t="s">
        <v>1172</v>
      </c>
      <c r="F272" s="18" t="s">
        <v>1173</v>
      </c>
      <c r="G272" s="18" t="s">
        <v>1174</v>
      </c>
      <c r="H272" s="18" t="s">
        <v>603</v>
      </c>
      <c r="I272" s="18" t="s">
        <v>48</v>
      </c>
      <c r="J272" s="18" t="s">
        <v>48</v>
      </c>
      <c r="K272" s="18" t="s">
        <v>1175</v>
      </c>
      <c r="L272" s="18" t="s">
        <v>50</v>
      </c>
    </row>
    <row r="273" spans="1:12" s="1" customFormat="1" ht="12">
      <c r="A273" s="32"/>
      <c r="B273" s="32"/>
      <c r="C273" s="32"/>
      <c r="D273" s="32"/>
      <c r="E273" s="33"/>
      <c r="F273" s="34"/>
      <c r="G273" s="34"/>
      <c r="H273" s="35"/>
      <c r="I273" s="35"/>
      <c r="J273" s="35"/>
      <c r="K273" s="35"/>
      <c r="L273" s="35"/>
    </row>
    <row r="274" spans="1:12" s="1" customFormat="1" ht="18.75">
      <c r="A274" s="65"/>
      <c r="B274" s="65"/>
      <c r="C274" s="65"/>
      <c r="D274" s="65"/>
      <c r="E274" s="65"/>
      <c r="F274" s="65"/>
      <c r="G274" s="65"/>
      <c r="H274" s="65"/>
      <c r="I274" s="65"/>
      <c r="J274" s="65"/>
      <c r="K274" s="65"/>
      <c r="L274" s="65"/>
    </row>
    <row r="275" spans="1:12" s="1" customFormat="1" ht="39.950000000000003" customHeight="1">
      <c r="A275" s="60" t="s">
        <v>0</v>
      </c>
      <c r="B275" s="60"/>
      <c r="C275" s="60"/>
      <c r="D275" s="60"/>
      <c r="E275" s="60"/>
      <c r="F275" s="60"/>
      <c r="G275" s="60"/>
      <c r="H275" s="60"/>
      <c r="I275" s="60"/>
      <c r="J275" s="60"/>
      <c r="K275" s="60"/>
      <c r="L275" s="60"/>
    </row>
    <row r="276" spans="1:12" s="1" customFormat="1" ht="15.75">
      <c r="A276" s="61" t="s">
        <v>1028</v>
      </c>
      <c r="B276" s="61"/>
      <c r="C276" s="61"/>
      <c r="D276" s="61"/>
      <c r="E276" s="61"/>
      <c r="F276" s="61"/>
      <c r="G276" s="61"/>
      <c r="H276" s="61"/>
      <c r="I276" s="61"/>
      <c r="J276" s="61"/>
      <c r="K276" s="61"/>
      <c r="L276" s="61"/>
    </row>
    <row r="277" spans="1:12" s="2" customFormat="1" ht="38.25">
      <c r="A277" s="11" t="s">
        <v>2</v>
      </c>
      <c r="B277" s="11" t="s">
        <v>3</v>
      </c>
      <c r="C277" s="11" t="s">
        <v>4</v>
      </c>
      <c r="D277" s="11" t="s">
        <v>5</v>
      </c>
      <c r="E277" s="11" t="s">
        <v>6</v>
      </c>
      <c r="F277" s="11" t="s">
        <v>7</v>
      </c>
      <c r="G277" s="11" t="s">
        <v>8</v>
      </c>
      <c r="H277" s="11" t="s">
        <v>9</v>
      </c>
      <c r="I277" s="11" t="s">
        <v>10</v>
      </c>
      <c r="J277" s="11" t="s">
        <v>11</v>
      </c>
      <c r="K277" s="11" t="s">
        <v>12</v>
      </c>
      <c r="L277" s="11" t="s">
        <v>1870</v>
      </c>
    </row>
    <row r="278" spans="1:12" s="1" customFormat="1" ht="67.5">
      <c r="A278" s="18" t="s">
        <v>1176</v>
      </c>
      <c r="B278" s="18" t="s">
        <v>1177</v>
      </c>
      <c r="C278" s="18" t="s">
        <v>1178</v>
      </c>
      <c r="D278" s="18" t="s">
        <v>1178</v>
      </c>
      <c r="E278" s="18" t="s">
        <v>1179</v>
      </c>
      <c r="F278" s="18" t="s">
        <v>1180</v>
      </c>
      <c r="G278" s="18" t="s">
        <v>1136</v>
      </c>
      <c r="H278" s="18" t="s">
        <v>1181</v>
      </c>
      <c r="I278" s="18" t="s">
        <v>48</v>
      </c>
      <c r="J278" s="18" t="s">
        <v>48</v>
      </c>
      <c r="K278" s="18" t="s">
        <v>1182</v>
      </c>
      <c r="L278" s="18" t="s">
        <v>50</v>
      </c>
    </row>
    <row r="279" spans="1:12" s="1" customFormat="1" ht="168.75">
      <c r="A279" s="18" t="s">
        <v>483</v>
      </c>
      <c r="B279" s="18" t="s">
        <v>1183</v>
      </c>
      <c r="C279" s="18" t="s">
        <v>1184</v>
      </c>
      <c r="D279" s="18" t="s">
        <v>1184</v>
      </c>
      <c r="E279" s="18" t="s">
        <v>1185</v>
      </c>
      <c r="F279" s="18" t="s">
        <v>1186</v>
      </c>
      <c r="G279" s="18" t="s">
        <v>1187</v>
      </c>
      <c r="H279" s="18" t="s">
        <v>1188</v>
      </c>
      <c r="I279" s="18" t="s">
        <v>1189</v>
      </c>
      <c r="J279" s="18" t="s">
        <v>48</v>
      </c>
      <c r="K279" s="18" t="s">
        <v>1190</v>
      </c>
      <c r="L279" s="18" t="s">
        <v>50</v>
      </c>
    </row>
    <row r="280" spans="1:12" s="1" customFormat="1" ht="157.5">
      <c r="A280" s="18" t="s">
        <v>483</v>
      </c>
      <c r="B280" s="18" t="s">
        <v>1191</v>
      </c>
      <c r="C280" s="18" t="s">
        <v>1192</v>
      </c>
      <c r="D280" s="18" t="s">
        <v>1192</v>
      </c>
      <c r="E280" s="18" t="s">
        <v>1193</v>
      </c>
      <c r="F280" s="18" t="s">
        <v>1194</v>
      </c>
      <c r="G280" s="18" t="s">
        <v>1195</v>
      </c>
      <c r="H280" s="18" t="s">
        <v>1196</v>
      </c>
      <c r="I280" s="18" t="s">
        <v>1197</v>
      </c>
      <c r="J280" s="18" t="s">
        <v>48</v>
      </c>
      <c r="K280" s="18" t="s">
        <v>1198</v>
      </c>
      <c r="L280" s="18" t="s">
        <v>50</v>
      </c>
    </row>
    <row r="281" spans="1:12" s="1" customFormat="1" ht="135">
      <c r="A281" s="18" t="s">
        <v>483</v>
      </c>
      <c r="B281" s="18" t="s">
        <v>1199</v>
      </c>
      <c r="C281" s="18" t="s">
        <v>1200</v>
      </c>
      <c r="D281" s="18" t="s">
        <v>1200</v>
      </c>
      <c r="E281" s="18" t="s">
        <v>1201</v>
      </c>
      <c r="F281" s="18" t="s">
        <v>1202</v>
      </c>
      <c r="G281" s="18" t="s">
        <v>1203</v>
      </c>
      <c r="H281" s="18" t="s">
        <v>1204</v>
      </c>
      <c r="I281" s="18" t="s">
        <v>1197</v>
      </c>
      <c r="J281" s="18" t="s">
        <v>48</v>
      </c>
      <c r="K281" s="18" t="s">
        <v>1198</v>
      </c>
      <c r="L281" s="18" t="s">
        <v>50</v>
      </c>
    </row>
    <row r="282" spans="1:12" s="2" customFormat="1" ht="168.75">
      <c r="A282" s="18" t="s">
        <v>483</v>
      </c>
      <c r="B282" s="18" t="s">
        <v>1205</v>
      </c>
      <c r="C282" s="18" t="s">
        <v>1206</v>
      </c>
      <c r="D282" s="18" t="s">
        <v>1206</v>
      </c>
      <c r="E282" s="18" t="s">
        <v>1207</v>
      </c>
      <c r="F282" s="18" t="s">
        <v>1208</v>
      </c>
      <c r="G282" s="18" t="s">
        <v>1209</v>
      </c>
      <c r="H282" s="18" t="s">
        <v>1210</v>
      </c>
      <c r="I282" s="18" t="s">
        <v>1211</v>
      </c>
      <c r="J282" s="18" t="s">
        <v>48</v>
      </c>
      <c r="K282" s="18"/>
      <c r="L282" s="18" t="s">
        <v>50</v>
      </c>
    </row>
    <row r="283" spans="1:12" s="2" customFormat="1" ht="202.5">
      <c r="A283" s="18" t="s">
        <v>483</v>
      </c>
      <c r="B283" s="18" t="s">
        <v>1212</v>
      </c>
      <c r="C283" s="18" t="s">
        <v>1213</v>
      </c>
      <c r="D283" s="18" t="s">
        <v>1213</v>
      </c>
      <c r="E283" s="18" t="s">
        <v>1214</v>
      </c>
      <c r="F283" s="18" t="s">
        <v>1215</v>
      </c>
      <c r="G283" s="18" t="s">
        <v>1216</v>
      </c>
      <c r="H283" s="18" t="s">
        <v>1217</v>
      </c>
      <c r="I283" s="18" t="s">
        <v>1211</v>
      </c>
      <c r="J283" s="18" t="s">
        <v>48</v>
      </c>
      <c r="K283" s="18" t="s">
        <v>1218</v>
      </c>
      <c r="L283" s="18" t="s">
        <v>50</v>
      </c>
    </row>
    <row r="284" spans="1:12" s="2" customFormat="1" ht="202.5">
      <c r="A284" s="18" t="s">
        <v>483</v>
      </c>
      <c r="B284" s="18" t="s">
        <v>1219</v>
      </c>
      <c r="C284" s="18" t="s">
        <v>1220</v>
      </c>
      <c r="D284" s="18" t="s">
        <v>1220</v>
      </c>
      <c r="E284" s="18" t="s">
        <v>1214</v>
      </c>
      <c r="F284" s="18" t="s">
        <v>1221</v>
      </c>
      <c r="G284" s="18" t="s">
        <v>1222</v>
      </c>
      <c r="H284" s="18" t="s">
        <v>1217</v>
      </c>
      <c r="I284" s="18" t="s">
        <v>1223</v>
      </c>
      <c r="J284" s="18" t="s">
        <v>48</v>
      </c>
      <c r="K284" s="18" t="s">
        <v>1190</v>
      </c>
      <c r="L284" s="18" t="s">
        <v>50</v>
      </c>
    </row>
    <row r="285" spans="1:12" s="1" customFormat="1" ht="12">
      <c r="A285" s="2"/>
    </row>
    <row r="286" spans="1:12" s="1" customFormat="1" ht="18.75">
      <c r="A286" s="59"/>
      <c r="B286" s="59"/>
      <c r="C286" s="59"/>
      <c r="D286" s="59"/>
      <c r="E286" s="59"/>
      <c r="F286" s="59"/>
      <c r="G286" s="59"/>
      <c r="H286" s="59"/>
      <c r="I286" s="59"/>
      <c r="J286" s="59"/>
      <c r="K286" s="59"/>
      <c r="L286" s="59"/>
    </row>
    <row r="287" spans="1:12" s="1" customFormat="1" ht="39.950000000000003" customHeight="1">
      <c r="A287" s="60" t="s">
        <v>0</v>
      </c>
      <c r="B287" s="60"/>
      <c r="C287" s="60"/>
      <c r="D287" s="60"/>
      <c r="E287" s="60"/>
      <c r="F287" s="60"/>
      <c r="G287" s="60"/>
      <c r="H287" s="60"/>
      <c r="I287" s="60"/>
      <c r="J287" s="60"/>
      <c r="K287" s="60"/>
      <c r="L287" s="60"/>
    </row>
    <row r="288" spans="1:12" s="1" customFormat="1" ht="15.75">
      <c r="A288" s="61" t="s">
        <v>1028</v>
      </c>
      <c r="B288" s="61"/>
      <c r="C288" s="61"/>
      <c r="D288" s="61"/>
      <c r="E288" s="61"/>
      <c r="F288" s="61"/>
      <c r="G288" s="61"/>
      <c r="H288" s="61"/>
      <c r="I288" s="61"/>
      <c r="J288" s="61"/>
      <c r="K288" s="61"/>
      <c r="L288" s="61"/>
    </row>
    <row r="289" spans="1:12" s="1" customFormat="1" ht="38.25">
      <c r="A289" s="11" t="s">
        <v>2</v>
      </c>
      <c r="B289" s="11" t="s">
        <v>3</v>
      </c>
      <c r="C289" s="11" t="s">
        <v>4</v>
      </c>
      <c r="D289" s="11" t="s">
        <v>5</v>
      </c>
      <c r="E289" s="11" t="s">
        <v>6</v>
      </c>
      <c r="F289" s="11" t="s">
        <v>7</v>
      </c>
      <c r="G289" s="11" t="s">
        <v>8</v>
      </c>
      <c r="H289" s="11" t="s">
        <v>9</v>
      </c>
      <c r="I289" s="11" t="s">
        <v>10</v>
      </c>
      <c r="J289" s="11" t="s">
        <v>11</v>
      </c>
      <c r="K289" s="11" t="s">
        <v>12</v>
      </c>
      <c r="L289" s="11" t="s">
        <v>1870</v>
      </c>
    </row>
    <row r="290" spans="1:12" s="2" customFormat="1" ht="168.75">
      <c r="A290" s="18" t="s">
        <v>483</v>
      </c>
      <c r="B290" s="18" t="s">
        <v>1224</v>
      </c>
      <c r="C290" s="18" t="s">
        <v>1225</v>
      </c>
      <c r="D290" s="18" t="s">
        <v>1225</v>
      </c>
      <c r="E290" s="18" t="s">
        <v>1226</v>
      </c>
      <c r="F290" s="18" t="s">
        <v>1227</v>
      </c>
      <c r="G290" s="18" t="s">
        <v>1228</v>
      </c>
      <c r="H290" s="18" t="s">
        <v>1217</v>
      </c>
      <c r="I290" s="18" t="s">
        <v>1229</v>
      </c>
      <c r="J290" s="18" t="s">
        <v>48</v>
      </c>
      <c r="K290" s="18" t="s">
        <v>1190</v>
      </c>
      <c r="L290" s="18" t="s">
        <v>50</v>
      </c>
    </row>
    <row r="291" spans="1:12" s="2" customFormat="1" ht="213.75">
      <c r="A291" s="18" t="s">
        <v>483</v>
      </c>
      <c r="B291" s="18" t="s">
        <v>1230</v>
      </c>
      <c r="C291" s="18" t="s">
        <v>1231</v>
      </c>
      <c r="D291" s="18" t="s">
        <v>1231</v>
      </c>
      <c r="E291" s="18" t="s">
        <v>1232</v>
      </c>
      <c r="F291" s="18" t="s">
        <v>1233</v>
      </c>
      <c r="G291" s="18" t="s">
        <v>1234</v>
      </c>
      <c r="H291" s="18" t="s">
        <v>1235</v>
      </c>
      <c r="I291" s="18" t="s">
        <v>1236</v>
      </c>
      <c r="J291" s="18" t="s">
        <v>48</v>
      </c>
      <c r="K291" s="18" t="s">
        <v>1237</v>
      </c>
      <c r="L291" s="18" t="s">
        <v>50</v>
      </c>
    </row>
    <row r="292" spans="1:12" s="2" customFormat="1" ht="18.75">
      <c r="A292" s="65"/>
      <c r="B292" s="65"/>
      <c r="C292" s="65"/>
      <c r="D292" s="65"/>
      <c r="E292" s="65"/>
      <c r="F292" s="65"/>
      <c r="G292" s="65"/>
      <c r="H292" s="65"/>
      <c r="I292" s="65"/>
      <c r="J292" s="65"/>
      <c r="K292" s="65"/>
      <c r="L292" s="65"/>
    </row>
    <row r="293" spans="1:12" s="2" customFormat="1" ht="39.950000000000003" customHeight="1">
      <c r="A293" s="60" t="s">
        <v>0</v>
      </c>
      <c r="B293" s="60"/>
      <c r="C293" s="60"/>
      <c r="D293" s="60"/>
      <c r="E293" s="60"/>
      <c r="F293" s="60"/>
      <c r="G293" s="60"/>
      <c r="H293" s="60"/>
      <c r="I293" s="60"/>
      <c r="J293" s="60"/>
      <c r="K293" s="60"/>
      <c r="L293" s="60"/>
    </row>
    <row r="294" spans="1:12" s="2" customFormat="1" ht="15.75">
      <c r="A294" s="61" t="s">
        <v>1028</v>
      </c>
      <c r="B294" s="61"/>
      <c r="C294" s="61"/>
      <c r="D294" s="61"/>
      <c r="E294" s="61"/>
      <c r="F294" s="61"/>
      <c r="G294" s="61"/>
      <c r="H294" s="61"/>
      <c r="I294" s="61"/>
      <c r="J294" s="61"/>
      <c r="K294" s="61"/>
      <c r="L294" s="61"/>
    </row>
    <row r="295" spans="1:12" s="2" customFormat="1" ht="38.25">
      <c r="A295" s="11" t="s">
        <v>2</v>
      </c>
      <c r="B295" s="11" t="s">
        <v>3</v>
      </c>
      <c r="C295" s="11" t="s">
        <v>4</v>
      </c>
      <c r="D295" s="11" t="s">
        <v>5</v>
      </c>
      <c r="E295" s="11" t="s">
        <v>6</v>
      </c>
      <c r="F295" s="11" t="s">
        <v>7</v>
      </c>
      <c r="G295" s="11" t="s">
        <v>8</v>
      </c>
      <c r="H295" s="11" t="s">
        <v>9</v>
      </c>
      <c r="I295" s="11" t="s">
        <v>10</v>
      </c>
      <c r="J295" s="11" t="s">
        <v>11</v>
      </c>
      <c r="K295" s="11" t="s">
        <v>12</v>
      </c>
      <c r="L295" s="11" t="s">
        <v>1870</v>
      </c>
    </row>
    <row r="296" spans="1:12" s="2" customFormat="1" ht="168.75">
      <c r="A296" s="18" t="s">
        <v>183</v>
      </c>
      <c r="B296" s="18" t="s">
        <v>1238</v>
      </c>
      <c r="C296" s="18" t="s">
        <v>1239</v>
      </c>
      <c r="D296" s="18" t="s">
        <v>1239</v>
      </c>
      <c r="E296" s="18" t="s">
        <v>1240</v>
      </c>
      <c r="F296" s="18" t="s">
        <v>1241</v>
      </c>
      <c r="G296" s="18" t="s">
        <v>1242</v>
      </c>
      <c r="H296" s="18" t="s">
        <v>1243</v>
      </c>
      <c r="I296" s="18" t="s">
        <v>808</v>
      </c>
      <c r="J296" s="18" t="s">
        <v>48</v>
      </c>
      <c r="K296" s="18" t="s">
        <v>1244</v>
      </c>
      <c r="L296" s="18" t="s">
        <v>50</v>
      </c>
    </row>
    <row r="297" spans="1:12" s="2" customFormat="1" ht="168.75">
      <c r="A297" s="18" t="s">
        <v>183</v>
      </c>
      <c r="B297" s="18" t="s">
        <v>1245</v>
      </c>
      <c r="C297" s="18" t="s">
        <v>1246</v>
      </c>
      <c r="D297" s="18" t="s">
        <v>1246</v>
      </c>
      <c r="E297" s="18" t="s">
        <v>1240</v>
      </c>
      <c r="F297" s="18" t="s">
        <v>1241</v>
      </c>
      <c r="G297" s="18" t="s">
        <v>1242</v>
      </c>
      <c r="H297" s="18" t="s">
        <v>1243</v>
      </c>
      <c r="I297" s="18" t="s">
        <v>808</v>
      </c>
      <c r="J297" s="18" t="s">
        <v>48</v>
      </c>
      <c r="K297" s="18" t="s">
        <v>1244</v>
      </c>
      <c r="L297" s="18" t="s">
        <v>50</v>
      </c>
    </row>
    <row r="298" spans="1:12" s="2" customFormat="1" ht="168.75">
      <c r="A298" s="18" t="s">
        <v>183</v>
      </c>
      <c r="B298" s="18" t="s">
        <v>1247</v>
      </c>
      <c r="C298" s="18" t="s">
        <v>1248</v>
      </c>
      <c r="D298" s="18" t="s">
        <v>1248</v>
      </c>
      <c r="E298" s="18" t="s">
        <v>1240</v>
      </c>
      <c r="F298" s="18" t="s">
        <v>1241</v>
      </c>
      <c r="G298" s="18" t="s">
        <v>1242</v>
      </c>
      <c r="H298" s="18" t="s">
        <v>1249</v>
      </c>
      <c r="I298" s="18" t="s">
        <v>808</v>
      </c>
      <c r="J298" s="18" t="s">
        <v>48</v>
      </c>
      <c r="K298" s="18" t="s">
        <v>1244</v>
      </c>
      <c r="L298" s="18" t="s">
        <v>50</v>
      </c>
    </row>
    <row r="299" spans="1:12" s="2" customFormat="1" ht="168.75">
      <c r="A299" s="18" t="s">
        <v>183</v>
      </c>
      <c r="B299" s="18" t="s">
        <v>1250</v>
      </c>
      <c r="C299" s="18" t="s">
        <v>1251</v>
      </c>
      <c r="D299" s="18" t="s">
        <v>1251</v>
      </c>
      <c r="E299" s="18" t="s">
        <v>1240</v>
      </c>
      <c r="F299" s="18" t="s">
        <v>1252</v>
      </c>
      <c r="G299" s="18" t="s">
        <v>1253</v>
      </c>
      <c r="H299" s="18" t="s">
        <v>1249</v>
      </c>
      <c r="I299" s="18" t="s">
        <v>808</v>
      </c>
      <c r="J299" s="18" t="s">
        <v>48</v>
      </c>
      <c r="K299" s="18" t="s">
        <v>1244</v>
      </c>
      <c r="L299" s="18" t="s">
        <v>50</v>
      </c>
    </row>
    <row r="300" spans="1:12" s="2" customFormat="1" ht="168.75">
      <c r="A300" s="18" t="s">
        <v>183</v>
      </c>
      <c r="B300" s="18" t="s">
        <v>1254</v>
      </c>
      <c r="C300" s="18" t="s">
        <v>1255</v>
      </c>
      <c r="D300" s="18" t="s">
        <v>1255</v>
      </c>
      <c r="E300" s="18" t="s">
        <v>1240</v>
      </c>
      <c r="F300" s="18" t="s">
        <v>1252</v>
      </c>
      <c r="G300" s="18" t="s">
        <v>1253</v>
      </c>
      <c r="H300" s="18" t="s">
        <v>1249</v>
      </c>
      <c r="I300" s="18" t="s">
        <v>808</v>
      </c>
      <c r="J300" s="18" t="s">
        <v>48</v>
      </c>
      <c r="K300" s="18" t="s">
        <v>1244</v>
      </c>
      <c r="L300" s="18" t="s">
        <v>50</v>
      </c>
    </row>
    <row r="301" spans="1:12" s="2" customFormat="1" ht="123.75">
      <c r="A301" s="18" t="s">
        <v>183</v>
      </c>
      <c r="B301" s="18" t="s">
        <v>1256</v>
      </c>
      <c r="C301" s="18" t="s">
        <v>1257</v>
      </c>
      <c r="D301" s="18" t="s">
        <v>1257</v>
      </c>
      <c r="E301" s="18" t="s">
        <v>1258</v>
      </c>
      <c r="F301" s="18" t="s">
        <v>1259</v>
      </c>
      <c r="G301" s="18" t="s">
        <v>1260</v>
      </c>
      <c r="H301" s="18" t="s">
        <v>1261</v>
      </c>
      <c r="I301" s="18" t="s">
        <v>808</v>
      </c>
      <c r="J301" s="18" t="s">
        <v>48</v>
      </c>
      <c r="K301" s="18" t="s">
        <v>1262</v>
      </c>
      <c r="L301" s="18" t="s">
        <v>50</v>
      </c>
    </row>
    <row r="302" spans="1:12" s="1" customFormat="1" ht="45">
      <c r="A302" s="18" t="s">
        <v>183</v>
      </c>
      <c r="B302" s="18" t="s">
        <v>1263</v>
      </c>
      <c r="C302" s="18" t="s">
        <v>1264</v>
      </c>
      <c r="D302" s="18" t="s">
        <v>1264</v>
      </c>
      <c r="E302" s="18" t="s">
        <v>1265</v>
      </c>
      <c r="F302" s="18" t="s">
        <v>1266</v>
      </c>
      <c r="G302" s="18" t="s">
        <v>1242</v>
      </c>
      <c r="H302" s="18" t="s">
        <v>1249</v>
      </c>
      <c r="I302" s="18" t="s">
        <v>48</v>
      </c>
      <c r="J302" s="18" t="s">
        <v>48</v>
      </c>
      <c r="K302" s="18" t="s">
        <v>1244</v>
      </c>
      <c r="L302" s="18" t="s">
        <v>50</v>
      </c>
    </row>
    <row r="303" spans="1:12" s="1" customFormat="1" ht="45">
      <c r="A303" s="18" t="s">
        <v>183</v>
      </c>
      <c r="B303" s="18" t="s">
        <v>1267</v>
      </c>
      <c r="C303" s="18" t="s">
        <v>1268</v>
      </c>
      <c r="D303" s="18" t="s">
        <v>1268</v>
      </c>
      <c r="E303" s="18" t="s">
        <v>1265</v>
      </c>
      <c r="F303" s="18" t="s">
        <v>1266</v>
      </c>
      <c r="G303" s="18" t="s">
        <v>1242</v>
      </c>
      <c r="H303" s="18" t="s">
        <v>1249</v>
      </c>
      <c r="I303" s="18" t="s">
        <v>48</v>
      </c>
      <c r="J303" s="18" t="s">
        <v>48</v>
      </c>
      <c r="K303" s="18" t="s">
        <v>1244</v>
      </c>
      <c r="L303" s="18" t="s">
        <v>50</v>
      </c>
    </row>
    <row r="304" spans="1:12" s="1" customFormat="1" ht="56.25">
      <c r="A304" s="18" t="s">
        <v>183</v>
      </c>
      <c r="B304" s="18" t="s">
        <v>1269</v>
      </c>
      <c r="C304" s="18" t="s">
        <v>1270</v>
      </c>
      <c r="D304" s="18" t="s">
        <v>1270</v>
      </c>
      <c r="E304" s="18" t="s">
        <v>1271</v>
      </c>
      <c r="F304" s="18" t="s">
        <v>1272</v>
      </c>
      <c r="G304" s="18" t="s">
        <v>1242</v>
      </c>
      <c r="H304" s="18" t="s">
        <v>1273</v>
      </c>
      <c r="I304" s="18" t="s">
        <v>48</v>
      </c>
      <c r="J304" s="18" t="s">
        <v>48</v>
      </c>
      <c r="K304" s="18" t="s">
        <v>1244</v>
      </c>
      <c r="L304" s="18" t="s">
        <v>50</v>
      </c>
    </row>
    <row r="305" spans="1:12" s="1" customFormat="1" ht="56.25">
      <c r="A305" s="18" t="s">
        <v>183</v>
      </c>
      <c r="B305" s="18" t="s">
        <v>1274</v>
      </c>
      <c r="C305" s="18" t="s">
        <v>1275</v>
      </c>
      <c r="D305" s="18" t="s">
        <v>1275</v>
      </c>
      <c r="E305" s="18" t="s">
        <v>1271</v>
      </c>
      <c r="F305" s="18" t="s">
        <v>1272</v>
      </c>
      <c r="G305" s="18" t="s">
        <v>1242</v>
      </c>
      <c r="H305" s="18" t="s">
        <v>1273</v>
      </c>
      <c r="I305" s="18" t="s">
        <v>48</v>
      </c>
      <c r="J305" s="18" t="s">
        <v>48</v>
      </c>
      <c r="K305" s="18" t="s">
        <v>1244</v>
      </c>
      <c r="L305" s="18" t="s">
        <v>50</v>
      </c>
    </row>
    <row r="306" spans="1:12" s="2" customFormat="1" ht="56.25">
      <c r="A306" s="18" t="s">
        <v>183</v>
      </c>
      <c r="B306" s="18" t="s">
        <v>1276</v>
      </c>
      <c r="C306" s="18" t="s">
        <v>1277</v>
      </c>
      <c r="D306" s="18" t="s">
        <v>1277</v>
      </c>
      <c r="E306" s="18" t="s">
        <v>1271</v>
      </c>
      <c r="F306" s="18" t="s">
        <v>1278</v>
      </c>
      <c r="G306" s="18" t="s">
        <v>1242</v>
      </c>
      <c r="H306" s="18" t="s">
        <v>1273</v>
      </c>
      <c r="I306" s="18" t="s">
        <v>48</v>
      </c>
      <c r="J306" s="18" t="s">
        <v>48</v>
      </c>
      <c r="K306" s="18" t="s">
        <v>1244</v>
      </c>
      <c r="L306" s="18" t="s">
        <v>50</v>
      </c>
    </row>
    <row r="307" spans="1:12" s="2" customFormat="1" ht="56.25">
      <c r="A307" s="18" t="s">
        <v>183</v>
      </c>
      <c r="B307" s="18" t="s">
        <v>1279</v>
      </c>
      <c r="C307" s="18" t="s">
        <v>1280</v>
      </c>
      <c r="D307" s="18" t="s">
        <v>1280</v>
      </c>
      <c r="E307" s="18" t="s">
        <v>1271</v>
      </c>
      <c r="F307" s="18" t="s">
        <v>1278</v>
      </c>
      <c r="G307" s="18" t="s">
        <v>1242</v>
      </c>
      <c r="H307" s="18" t="s">
        <v>1273</v>
      </c>
      <c r="I307" s="18" t="s">
        <v>48</v>
      </c>
      <c r="J307" s="18" t="s">
        <v>48</v>
      </c>
      <c r="K307" s="18" t="s">
        <v>1244</v>
      </c>
      <c r="L307" s="18" t="s">
        <v>50</v>
      </c>
    </row>
    <row r="308" spans="1:12" s="2" customFormat="1" ht="12">
      <c r="A308" s="36"/>
      <c r="B308" s="37"/>
      <c r="C308" s="38"/>
      <c r="D308" s="38"/>
      <c r="E308" s="39"/>
      <c r="F308" s="40"/>
      <c r="G308" s="40"/>
      <c r="H308" s="41"/>
      <c r="I308" s="36"/>
      <c r="J308" s="36"/>
      <c r="K308" s="41"/>
      <c r="L308" s="42"/>
    </row>
    <row r="309" spans="1:12" s="1" customFormat="1" ht="18.75">
      <c r="A309" s="59"/>
      <c r="B309" s="59"/>
      <c r="C309" s="59"/>
      <c r="D309" s="59"/>
      <c r="E309" s="59"/>
      <c r="F309" s="59"/>
      <c r="G309" s="59"/>
      <c r="H309" s="59"/>
      <c r="I309" s="59"/>
      <c r="J309" s="59"/>
      <c r="K309" s="59"/>
      <c r="L309" s="59"/>
    </row>
    <row r="310" spans="1:12" s="2" customFormat="1" ht="39.950000000000003" customHeight="1">
      <c r="A310" s="60" t="s">
        <v>0</v>
      </c>
      <c r="B310" s="60"/>
      <c r="C310" s="60"/>
      <c r="D310" s="60"/>
      <c r="E310" s="60"/>
      <c r="F310" s="60"/>
      <c r="G310" s="60"/>
      <c r="H310" s="60"/>
      <c r="I310" s="60"/>
      <c r="J310" s="60"/>
      <c r="K310" s="60"/>
      <c r="L310" s="60"/>
    </row>
    <row r="311" spans="1:12" s="2" customFormat="1" ht="15.75">
      <c r="A311" s="61" t="s">
        <v>1028</v>
      </c>
      <c r="B311" s="61"/>
      <c r="C311" s="61"/>
      <c r="D311" s="61"/>
      <c r="E311" s="61"/>
      <c r="F311" s="61"/>
      <c r="G311" s="61"/>
      <c r="H311" s="61"/>
      <c r="I311" s="61"/>
      <c r="J311" s="61"/>
      <c r="K311" s="61"/>
      <c r="L311" s="61"/>
    </row>
    <row r="312" spans="1:12" s="2" customFormat="1" ht="38.25">
      <c r="A312" s="11" t="s">
        <v>2</v>
      </c>
      <c r="B312" s="11" t="s">
        <v>3</v>
      </c>
      <c r="C312" s="11" t="s">
        <v>4</v>
      </c>
      <c r="D312" s="11" t="s">
        <v>5</v>
      </c>
      <c r="E312" s="11" t="s">
        <v>6</v>
      </c>
      <c r="F312" s="11" t="s">
        <v>7</v>
      </c>
      <c r="G312" s="11" t="s">
        <v>8</v>
      </c>
      <c r="H312" s="11" t="s">
        <v>9</v>
      </c>
      <c r="I312" s="11" t="s">
        <v>10</v>
      </c>
      <c r="J312" s="11" t="s">
        <v>11</v>
      </c>
      <c r="K312" s="11" t="s">
        <v>12</v>
      </c>
      <c r="L312" s="11" t="s">
        <v>1870</v>
      </c>
    </row>
    <row r="313" spans="1:12" s="1" customFormat="1" ht="45">
      <c r="A313" s="18" t="s">
        <v>183</v>
      </c>
      <c r="B313" s="18" t="s">
        <v>1281</v>
      </c>
      <c r="C313" s="18" t="s">
        <v>1282</v>
      </c>
      <c r="D313" s="18" t="s">
        <v>1282</v>
      </c>
      <c r="E313" s="18" t="s">
        <v>1265</v>
      </c>
      <c r="F313" s="18" t="s">
        <v>1266</v>
      </c>
      <c r="G313" s="18" t="s">
        <v>1242</v>
      </c>
      <c r="H313" s="18" t="s">
        <v>1249</v>
      </c>
      <c r="I313" s="18" t="s">
        <v>48</v>
      </c>
      <c r="J313" s="18" t="s">
        <v>48</v>
      </c>
      <c r="K313" s="18" t="s">
        <v>1283</v>
      </c>
      <c r="L313" s="18" t="s">
        <v>50</v>
      </c>
    </row>
    <row r="314" spans="1:12" s="1" customFormat="1" ht="45">
      <c r="A314" s="18" t="s">
        <v>183</v>
      </c>
      <c r="B314" s="18" t="s">
        <v>1284</v>
      </c>
      <c r="C314" s="18" t="s">
        <v>1285</v>
      </c>
      <c r="D314" s="18" t="s">
        <v>1285</v>
      </c>
      <c r="E314" s="18" t="s">
        <v>1286</v>
      </c>
      <c r="F314" s="18" t="s">
        <v>1266</v>
      </c>
      <c r="G314" s="18" t="s">
        <v>1242</v>
      </c>
      <c r="H314" s="18" t="s">
        <v>1249</v>
      </c>
      <c r="I314" s="18" t="s">
        <v>48</v>
      </c>
      <c r="J314" s="18" t="s">
        <v>48</v>
      </c>
      <c r="K314" s="18" t="s">
        <v>1283</v>
      </c>
      <c r="L314" s="18" t="s">
        <v>50</v>
      </c>
    </row>
    <row r="315" spans="1:12" s="1" customFormat="1" ht="45">
      <c r="A315" s="18" t="s">
        <v>183</v>
      </c>
      <c r="B315" s="18" t="s">
        <v>1287</v>
      </c>
      <c r="C315" s="18" t="s">
        <v>1288</v>
      </c>
      <c r="D315" s="18" t="s">
        <v>1288</v>
      </c>
      <c r="E315" s="18" t="s">
        <v>1286</v>
      </c>
      <c r="F315" s="18" t="s">
        <v>1266</v>
      </c>
      <c r="G315" s="18" t="s">
        <v>1242</v>
      </c>
      <c r="H315" s="18" t="s">
        <v>1249</v>
      </c>
      <c r="I315" s="18" t="s">
        <v>48</v>
      </c>
      <c r="J315" s="18" t="s">
        <v>48</v>
      </c>
      <c r="K315" s="18" t="s">
        <v>1283</v>
      </c>
      <c r="L315" s="18" t="s">
        <v>50</v>
      </c>
    </row>
    <row r="316" spans="1:12" s="2" customFormat="1" ht="45">
      <c r="A316" s="18" t="s">
        <v>183</v>
      </c>
      <c r="B316" s="18" t="s">
        <v>1289</v>
      </c>
      <c r="C316" s="18" t="s">
        <v>1290</v>
      </c>
      <c r="D316" s="18" t="s">
        <v>1290</v>
      </c>
      <c r="E316" s="18" t="s">
        <v>1286</v>
      </c>
      <c r="F316" s="18" t="s">
        <v>1266</v>
      </c>
      <c r="G316" s="18" t="s">
        <v>1242</v>
      </c>
      <c r="H316" s="18" t="s">
        <v>1249</v>
      </c>
      <c r="I316" s="18" t="s">
        <v>48</v>
      </c>
      <c r="J316" s="18" t="s">
        <v>48</v>
      </c>
      <c r="K316" s="18" t="s">
        <v>1283</v>
      </c>
      <c r="L316" s="18" t="s">
        <v>50</v>
      </c>
    </row>
    <row r="317" spans="1:12" s="2" customFormat="1" ht="45">
      <c r="A317" s="18" t="s">
        <v>183</v>
      </c>
      <c r="B317" s="18" t="s">
        <v>1291</v>
      </c>
      <c r="C317" s="18" t="s">
        <v>1292</v>
      </c>
      <c r="D317" s="18" t="s">
        <v>1292</v>
      </c>
      <c r="E317" s="18" t="s">
        <v>1286</v>
      </c>
      <c r="F317" s="18" t="s">
        <v>1266</v>
      </c>
      <c r="G317" s="18" t="s">
        <v>1242</v>
      </c>
      <c r="H317" s="18" t="s">
        <v>1249</v>
      </c>
      <c r="I317" s="18" t="s">
        <v>48</v>
      </c>
      <c r="J317" s="18" t="s">
        <v>48</v>
      </c>
      <c r="K317" s="18" t="s">
        <v>1283</v>
      </c>
      <c r="L317" s="18" t="s">
        <v>50</v>
      </c>
    </row>
    <row r="318" spans="1:12" s="2" customFormat="1" ht="112.5">
      <c r="A318" s="18" t="s">
        <v>183</v>
      </c>
      <c r="B318" s="18" t="s">
        <v>1293</v>
      </c>
      <c r="C318" s="18" t="s">
        <v>1294</v>
      </c>
      <c r="D318" s="18" t="s">
        <v>1294</v>
      </c>
      <c r="E318" s="18" t="s">
        <v>1295</v>
      </c>
      <c r="F318" s="18" t="s">
        <v>1266</v>
      </c>
      <c r="G318" s="18" t="s">
        <v>1242</v>
      </c>
      <c r="H318" s="18" t="s">
        <v>1249</v>
      </c>
      <c r="I318" s="18" t="s">
        <v>48</v>
      </c>
      <c r="J318" s="18" t="s">
        <v>48</v>
      </c>
      <c r="K318" s="18" t="s">
        <v>1296</v>
      </c>
      <c r="L318" s="18" t="s">
        <v>50</v>
      </c>
    </row>
    <row r="319" spans="1:12" s="7" customFormat="1" ht="101.25">
      <c r="A319" s="18" t="s">
        <v>183</v>
      </c>
      <c r="B319" s="18" t="s">
        <v>1297</v>
      </c>
      <c r="C319" s="18" t="s">
        <v>1298</v>
      </c>
      <c r="D319" s="18" t="s">
        <v>1298</v>
      </c>
      <c r="E319" s="18" t="s">
        <v>1299</v>
      </c>
      <c r="F319" s="18" t="s">
        <v>1300</v>
      </c>
      <c r="G319" s="18" t="s">
        <v>1301</v>
      </c>
      <c r="H319" s="18" t="s">
        <v>1261</v>
      </c>
      <c r="I319" s="18" t="s">
        <v>48</v>
      </c>
      <c r="J319" s="18" t="s">
        <v>48</v>
      </c>
      <c r="K319" s="18" t="s">
        <v>1302</v>
      </c>
      <c r="L319" s="18" t="s">
        <v>50</v>
      </c>
    </row>
    <row r="320" spans="1:12" s="7" customFormat="1" ht="101.25">
      <c r="A320" s="18" t="s">
        <v>183</v>
      </c>
      <c r="B320" s="18" t="s">
        <v>1303</v>
      </c>
      <c r="C320" s="18" t="s">
        <v>1304</v>
      </c>
      <c r="D320" s="18" t="s">
        <v>1304</v>
      </c>
      <c r="E320" s="18" t="s">
        <v>1299</v>
      </c>
      <c r="F320" s="18" t="s">
        <v>1305</v>
      </c>
      <c r="G320" s="18" t="s">
        <v>1306</v>
      </c>
      <c r="H320" s="18" t="s">
        <v>1261</v>
      </c>
      <c r="I320" s="18" t="s">
        <v>48</v>
      </c>
      <c r="J320" s="18" t="s">
        <v>48</v>
      </c>
      <c r="K320" s="18" t="s">
        <v>1302</v>
      </c>
      <c r="L320" s="18" t="s">
        <v>50</v>
      </c>
    </row>
    <row r="321" spans="1:12" s="7" customFormat="1" ht="101.25">
      <c r="A321" s="18" t="s">
        <v>183</v>
      </c>
      <c r="B321" s="18" t="s">
        <v>1307</v>
      </c>
      <c r="C321" s="18" t="s">
        <v>1308</v>
      </c>
      <c r="D321" s="18" t="s">
        <v>1308</v>
      </c>
      <c r="E321" s="18" t="s">
        <v>1299</v>
      </c>
      <c r="F321" s="18" t="s">
        <v>1309</v>
      </c>
      <c r="G321" s="18" t="s">
        <v>1310</v>
      </c>
      <c r="H321" s="18" t="s">
        <v>1261</v>
      </c>
      <c r="I321" s="18" t="s">
        <v>48</v>
      </c>
      <c r="J321" s="18" t="s">
        <v>48</v>
      </c>
      <c r="K321" s="18" t="s">
        <v>1302</v>
      </c>
      <c r="L321" s="18" t="s">
        <v>50</v>
      </c>
    </row>
    <row r="322" spans="1:12" s="7" customFormat="1" ht="101.25">
      <c r="A322" s="18" t="s">
        <v>183</v>
      </c>
      <c r="B322" s="18" t="s">
        <v>1311</v>
      </c>
      <c r="C322" s="18" t="s">
        <v>1312</v>
      </c>
      <c r="D322" s="18" t="s">
        <v>1312</v>
      </c>
      <c r="E322" s="18" t="s">
        <v>1299</v>
      </c>
      <c r="F322" s="18" t="s">
        <v>1309</v>
      </c>
      <c r="G322" s="18" t="s">
        <v>1310</v>
      </c>
      <c r="H322" s="18" t="s">
        <v>1261</v>
      </c>
      <c r="I322" s="18" t="s">
        <v>48</v>
      </c>
      <c r="J322" s="18" t="s">
        <v>48</v>
      </c>
      <c r="K322" s="18" t="s">
        <v>1302</v>
      </c>
      <c r="L322" s="18" t="s">
        <v>50</v>
      </c>
    </row>
    <row r="323" spans="1:12" s="7" customFormat="1" ht="101.25">
      <c r="A323" s="18" t="s">
        <v>183</v>
      </c>
      <c r="B323" s="18" t="s">
        <v>1313</v>
      </c>
      <c r="C323" s="18" t="s">
        <v>1314</v>
      </c>
      <c r="D323" s="18" t="s">
        <v>1314</v>
      </c>
      <c r="E323" s="18" t="s">
        <v>1299</v>
      </c>
      <c r="F323" s="18" t="s">
        <v>1305</v>
      </c>
      <c r="G323" s="18" t="s">
        <v>1306</v>
      </c>
      <c r="H323" s="18" t="s">
        <v>1261</v>
      </c>
      <c r="I323" s="18" t="s">
        <v>48</v>
      </c>
      <c r="J323" s="18" t="s">
        <v>48</v>
      </c>
      <c r="K323" s="18" t="s">
        <v>1302</v>
      </c>
      <c r="L323" s="18" t="s">
        <v>50</v>
      </c>
    </row>
    <row r="324" spans="1:12" s="7" customFormat="1" ht="101.25">
      <c r="A324" s="18" t="s">
        <v>183</v>
      </c>
      <c r="B324" s="18" t="s">
        <v>1315</v>
      </c>
      <c r="C324" s="18" t="s">
        <v>1316</v>
      </c>
      <c r="D324" s="18" t="s">
        <v>1316</v>
      </c>
      <c r="E324" s="18" t="s">
        <v>1299</v>
      </c>
      <c r="F324" s="18" t="s">
        <v>1305</v>
      </c>
      <c r="G324" s="18" t="s">
        <v>1306</v>
      </c>
      <c r="H324" s="18" t="s">
        <v>1261</v>
      </c>
      <c r="I324" s="18" t="s">
        <v>48</v>
      </c>
      <c r="J324" s="18" t="s">
        <v>48</v>
      </c>
      <c r="K324" s="18" t="s">
        <v>1302</v>
      </c>
      <c r="L324" s="18" t="s">
        <v>50</v>
      </c>
    </row>
    <row r="325" spans="1:12" s="7" customFormat="1" ht="101.25">
      <c r="A325" s="18" t="s">
        <v>183</v>
      </c>
      <c r="B325" s="18" t="s">
        <v>1317</v>
      </c>
      <c r="C325" s="18" t="s">
        <v>1318</v>
      </c>
      <c r="D325" s="18" t="s">
        <v>1318</v>
      </c>
      <c r="E325" s="18" t="s">
        <v>1299</v>
      </c>
      <c r="F325" s="18" t="s">
        <v>1309</v>
      </c>
      <c r="G325" s="18" t="s">
        <v>1310</v>
      </c>
      <c r="H325" s="18" t="s">
        <v>1261</v>
      </c>
      <c r="I325" s="18" t="s">
        <v>48</v>
      </c>
      <c r="J325" s="18" t="s">
        <v>48</v>
      </c>
      <c r="K325" s="18" t="s">
        <v>1302</v>
      </c>
      <c r="L325" s="18" t="s">
        <v>50</v>
      </c>
    </row>
    <row r="326" spans="1:12" s="7" customFormat="1" ht="146.25">
      <c r="A326" s="18" t="s">
        <v>183</v>
      </c>
      <c r="B326" s="18" t="s">
        <v>1319</v>
      </c>
      <c r="C326" s="18" t="s">
        <v>1320</v>
      </c>
      <c r="D326" s="18" t="s">
        <v>1320</v>
      </c>
      <c r="E326" s="18" t="s">
        <v>1321</v>
      </c>
      <c r="F326" s="18" t="s">
        <v>1322</v>
      </c>
      <c r="G326" s="18" t="s">
        <v>1310</v>
      </c>
      <c r="H326" s="18" t="s">
        <v>1261</v>
      </c>
      <c r="I326" s="18" t="s">
        <v>48</v>
      </c>
      <c r="J326" s="18" t="s">
        <v>48</v>
      </c>
      <c r="K326" s="18" t="s">
        <v>1323</v>
      </c>
      <c r="L326" s="18" t="s">
        <v>50</v>
      </c>
    </row>
    <row r="327" spans="1:12" s="7" customFormat="1" ht="101.25">
      <c r="A327" s="18" t="s">
        <v>183</v>
      </c>
      <c r="B327" s="18" t="s">
        <v>1324</v>
      </c>
      <c r="C327" s="18" t="s">
        <v>1325</v>
      </c>
      <c r="D327" s="18" t="s">
        <v>1325</v>
      </c>
      <c r="E327" s="18" t="s">
        <v>1321</v>
      </c>
      <c r="F327" s="18" t="s">
        <v>1309</v>
      </c>
      <c r="G327" s="18" t="s">
        <v>1310</v>
      </c>
      <c r="H327" s="18" t="s">
        <v>1261</v>
      </c>
      <c r="I327" s="18" t="s">
        <v>48</v>
      </c>
      <c r="J327" s="18" t="s">
        <v>48</v>
      </c>
      <c r="K327" s="18" t="s">
        <v>1302</v>
      </c>
      <c r="L327" s="18" t="s">
        <v>50</v>
      </c>
    </row>
    <row r="328" spans="1:12" s="7" customFormat="1" ht="101.25">
      <c r="A328" s="18" t="s">
        <v>183</v>
      </c>
      <c r="B328" s="18" t="s">
        <v>1326</v>
      </c>
      <c r="C328" s="18" t="s">
        <v>1327</v>
      </c>
      <c r="D328" s="18" t="s">
        <v>1327</v>
      </c>
      <c r="E328" s="18" t="s">
        <v>1328</v>
      </c>
      <c r="F328" s="18" t="s">
        <v>1329</v>
      </c>
      <c r="G328" s="18" t="s">
        <v>1330</v>
      </c>
      <c r="H328" s="18" t="s">
        <v>1261</v>
      </c>
      <c r="I328" s="18" t="s">
        <v>48</v>
      </c>
      <c r="J328" s="18" t="s">
        <v>48</v>
      </c>
      <c r="K328" s="18" t="s">
        <v>1302</v>
      </c>
      <c r="L328" s="18" t="s">
        <v>50</v>
      </c>
    </row>
    <row r="329" spans="1:12" s="7" customFormat="1" ht="101.25">
      <c r="A329" s="18" t="s">
        <v>183</v>
      </c>
      <c r="B329" s="18" t="s">
        <v>1331</v>
      </c>
      <c r="C329" s="18" t="s">
        <v>1332</v>
      </c>
      <c r="D329" s="18" t="s">
        <v>1332</v>
      </c>
      <c r="E329" s="18" t="s">
        <v>1328</v>
      </c>
      <c r="F329" s="18" t="s">
        <v>1333</v>
      </c>
      <c r="G329" s="18" t="s">
        <v>1334</v>
      </c>
      <c r="H329" s="18" t="s">
        <v>1261</v>
      </c>
      <c r="I329" s="18" t="s">
        <v>48</v>
      </c>
      <c r="J329" s="18" t="s">
        <v>48</v>
      </c>
      <c r="K329" s="18" t="s">
        <v>1302</v>
      </c>
      <c r="L329" s="18" t="s">
        <v>50</v>
      </c>
    </row>
    <row r="330" spans="1:12" s="7" customFormat="1" ht="101.25">
      <c r="A330" s="18" t="s">
        <v>183</v>
      </c>
      <c r="B330" s="18" t="s">
        <v>1335</v>
      </c>
      <c r="C330" s="18" t="s">
        <v>1336</v>
      </c>
      <c r="D330" s="18" t="s">
        <v>1336</v>
      </c>
      <c r="E330" s="18" t="s">
        <v>1328</v>
      </c>
      <c r="F330" s="18" t="s">
        <v>1337</v>
      </c>
      <c r="G330" s="18" t="s">
        <v>1338</v>
      </c>
      <c r="H330" s="18" t="s">
        <v>1261</v>
      </c>
      <c r="I330" s="18" t="s">
        <v>48</v>
      </c>
      <c r="J330" s="18" t="s">
        <v>48</v>
      </c>
      <c r="K330" s="18" t="s">
        <v>1302</v>
      </c>
      <c r="L330" s="18" t="s">
        <v>50</v>
      </c>
    </row>
    <row r="331" spans="1:12" s="7" customFormat="1" ht="101.25">
      <c r="A331" s="18" t="s">
        <v>183</v>
      </c>
      <c r="B331" s="18" t="s">
        <v>1339</v>
      </c>
      <c r="C331" s="18" t="s">
        <v>1340</v>
      </c>
      <c r="D331" s="18" t="s">
        <v>1340</v>
      </c>
      <c r="E331" s="18" t="s">
        <v>1328</v>
      </c>
      <c r="F331" s="18" t="s">
        <v>1337</v>
      </c>
      <c r="G331" s="18" t="s">
        <v>1338</v>
      </c>
      <c r="H331" s="18" t="s">
        <v>1261</v>
      </c>
      <c r="I331" s="18" t="s">
        <v>48</v>
      </c>
      <c r="J331" s="18" t="s">
        <v>48</v>
      </c>
      <c r="K331" s="18" t="s">
        <v>1302</v>
      </c>
      <c r="L331" s="18" t="s">
        <v>50</v>
      </c>
    </row>
    <row r="332" spans="1:12" s="7" customFormat="1" ht="101.25">
      <c r="A332" s="18" t="s">
        <v>183</v>
      </c>
      <c r="B332" s="18" t="s">
        <v>1341</v>
      </c>
      <c r="C332" s="18" t="s">
        <v>1342</v>
      </c>
      <c r="D332" s="18" t="s">
        <v>1342</v>
      </c>
      <c r="E332" s="18" t="s">
        <v>1328</v>
      </c>
      <c r="F332" s="18" t="s">
        <v>1343</v>
      </c>
      <c r="G332" s="18" t="s">
        <v>1338</v>
      </c>
      <c r="H332" s="18" t="s">
        <v>1261</v>
      </c>
      <c r="I332" s="18" t="s">
        <v>48</v>
      </c>
      <c r="J332" s="18" t="s">
        <v>48</v>
      </c>
      <c r="K332" s="18" t="s">
        <v>1302</v>
      </c>
      <c r="L332" s="18" t="s">
        <v>50</v>
      </c>
    </row>
    <row r="333" spans="1:12" s="7" customFormat="1" ht="101.25">
      <c r="A333" s="18" t="s">
        <v>183</v>
      </c>
      <c r="B333" s="18" t="s">
        <v>1344</v>
      </c>
      <c r="C333" s="18" t="s">
        <v>1345</v>
      </c>
      <c r="D333" s="18" t="s">
        <v>1345</v>
      </c>
      <c r="E333" s="18" t="s">
        <v>1328</v>
      </c>
      <c r="F333" s="18" t="s">
        <v>1309</v>
      </c>
      <c r="G333" s="18" t="s">
        <v>1310</v>
      </c>
      <c r="H333" s="18" t="s">
        <v>1261</v>
      </c>
      <c r="I333" s="18" t="s">
        <v>48</v>
      </c>
      <c r="J333" s="18" t="s">
        <v>48</v>
      </c>
      <c r="K333" s="18" t="s">
        <v>1302</v>
      </c>
      <c r="L333" s="18" t="s">
        <v>50</v>
      </c>
    </row>
    <row r="334" spans="1:12" s="7" customFormat="1" ht="157.5">
      <c r="A334" s="18" t="s">
        <v>183</v>
      </c>
      <c r="B334" s="18" t="s">
        <v>1346</v>
      </c>
      <c r="C334" s="18" t="s">
        <v>1347</v>
      </c>
      <c r="D334" s="18" t="s">
        <v>1347</v>
      </c>
      <c r="E334" s="18" t="s">
        <v>1328</v>
      </c>
      <c r="F334" s="18" t="s">
        <v>1348</v>
      </c>
      <c r="G334" s="18" t="s">
        <v>1349</v>
      </c>
      <c r="H334" s="18" t="s">
        <v>1261</v>
      </c>
      <c r="I334" s="18" t="s">
        <v>48</v>
      </c>
      <c r="J334" s="18" t="s">
        <v>48</v>
      </c>
      <c r="K334" s="18" t="s">
        <v>1350</v>
      </c>
      <c r="L334" s="18" t="s">
        <v>50</v>
      </c>
    </row>
    <row r="335" spans="1:12" ht="135">
      <c r="A335" s="18" t="s">
        <v>183</v>
      </c>
      <c r="B335" s="18" t="s">
        <v>1351</v>
      </c>
      <c r="C335" s="18" t="s">
        <v>1352</v>
      </c>
      <c r="D335" s="18" t="s">
        <v>1352</v>
      </c>
      <c r="E335" s="18" t="s">
        <v>1328</v>
      </c>
      <c r="F335" s="18" t="s">
        <v>1353</v>
      </c>
      <c r="G335" s="18" t="s">
        <v>1354</v>
      </c>
      <c r="H335" s="18" t="s">
        <v>1261</v>
      </c>
      <c r="I335" s="18" t="s">
        <v>48</v>
      </c>
      <c r="J335" s="18" t="s">
        <v>48</v>
      </c>
      <c r="K335" s="18" t="s">
        <v>1355</v>
      </c>
      <c r="L335" s="18" t="s">
        <v>50</v>
      </c>
    </row>
    <row r="336" spans="1:12" ht="101.25">
      <c r="A336" s="18" t="s">
        <v>183</v>
      </c>
      <c r="B336" s="18" t="s">
        <v>1356</v>
      </c>
      <c r="C336" s="18" t="s">
        <v>1357</v>
      </c>
      <c r="D336" s="18" t="s">
        <v>1357</v>
      </c>
      <c r="E336" s="18" t="s">
        <v>1328</v>
      </c>
      <c r="F336" s="18" t="s">
        <v>1358</v>
      </c>
      <c r="G336" s="18" t="s">
        <v>1310</v>
      </c>
      <c r="H336" s="18" t="s">
        <v>1261</v>
      </c>
      <c r="I336" s="18" t="s">
        <v>48</v>
      </c>
      <c r="J336" s="18" t="s">
        <v>48</v>
      </c>
      <c r="K336" s="18" t="s">
        <v>1359</v>
      </c>
      <c r="L336" s="18" t="s">
        <v>50</v>
      </c>
    </row>
    <row r="337" spans="1:12" ht="157.5">
      <c r="A337" s="18" t="s">
        <v>183</v>
      </c>
      <c r="B337" s="18" t="s">
        <v>1360</v>
      </c>
      <c r="C337" s="18" t="s">
        <v>1361</v>
      </c>
      <c r="D337" s="18" t="s">
        <v>1361</v>
      </c>
      <c r="E337" s="18" t="s">
        <v>1328</v>
      </c>
      <c r="F337" s="18" t="s">
        <v>1362</v>
      </c>
      <c r="G337" s="18" t="s">
        <v>1330</v>
      </c>
      <c r="H337" s="18" t="s">
        <v>1261</v>
      </c>
      <c r="I337" s="18" t="s">
        <v>48</v>
      </c>
      <c r="J337" s="18" t="s">
        <v>48</v>
      </c>
      <c r="K337" s="18" t="s">
        <v>1363</v>
      </c>
      <c r="L337" s="18" t="s">
        <v>50</v>
      </c>
    </row>
    <row r="338" spans="1:12" ht="101.25">
      <c r="A338" s="18" t="s">
        <v>183</v>
      </c>
      <c r="B338" s="18" t="s">
        <v>1364</v>
      </c>
      <c r="C338" s="18" t="s">
        <v>1365</v>
      </c>
      <c r="D338" s="18" t="s">
        <v>1365</v>
      </c>
      <c r="E338" s="18" t="s">
        <v>1328</v>
      </c>
      <c r="F338" s="18" t="s">
        <v>1337</v>
      </c>
      <c r="G338" s="18" t="s">
        <v>1338</v>
      </c>
      <c r="H338" s="18" t="s">
        <v>1261</v>
      </c>
      <c r="I338" s="18" t="s">
        <v>48</v>
      </c>
      <c r="J338" s="18" t="s">
        <v>48</v>
      </c>
      <c r="K338" s="18" t="s">
        <v>1359</v>
      </c>
      <c r="L338" s="18" t="s">
        <v>50</v>
      </c>
    </row>
    <row r="339" spans="1:12" ht="101.25">
      <c r="A339" s="18" t="s">
        <v>183</v>
      </c>
      <c r="B339" s="18" t="s">
        <v>1366</v>
      </c>
      <c r="C339" s="18" t="s">
        <v>1367</v>
      </c>
      <c r="D339" s="18" t="s">
        <v>1367</v>
      </c>
      <c r="E339" s="18" t="s">
        <v>1328</v>
      </c>
      <c r="F339" s="18" t="s">
        <v>1353</v>
      </c>
      <c r="G339" s="18" t="s">
        <v>1354</v>
      </c>
      <c r="H339" s="18" t="s">
        <v>1261</v>
      </c>
      <c r="I339" s="18" t="s">
        <v>48</v>
      </c>
      <c r="J339" s="18" t="s">
        <v>48</v>
      </c>
      <c r="K339" s="18" t="s">
        <v>1359</v>
      </c>
      <c r="L339" s="18" t="s">
        <v>50</v>
      </c>
    </row>
    <row r="340" spans="1:12" ht="157.5">
      <c r="A340" s="18" t="s">
        <v>183</v>
      </c>
      <c r="B340" s="18" t="s">
        <v>1368</v>
      </c>
      <c r="C340" s="18" t="s">
        <v>1369</v>
      </c>
      <c r="D340" s="18" t="s">
        <v>1369</v>
      </c>
      <c r="E340" s="18" t="s">
        <v>1328</v>
      </c>
      <c r="F340" s="18" t="s">
        <v>1370</v>
      </c>
      <c r="G340" s="18" t="s">
        <v>1354</v>
      </c>
      <c r="H340" s="18" t="s">
        <v>1261</v>
      </c>
      <c r="I340" s="18" t="s">
        <v>48</v>
      </c>
      <c r="J340" s="18" t="s">
        <v>48</v>
      </c>
      <c r="K340" s="18" t="s">
        <v>1371</v>
      </c>
      <c r="L340" s="18" t="s">
        <v>50</v>
      </c>
    </row>
    <row r="341" spans="1:12" ht="101.25">
      <c r="A341" s="18" t="s">
        <v>183</v>
      </c>
      <c r="B341" s="18" t="s">
        <v>1372</v>
      </c>
      <c r="C341" s="18" t="s">
        <v>1373</v>
      </c>
      <c r="D341" s="18" t="s">
        <v>1373</v>
      </c>
      <c r="E341" s="18" t="s">
        <v>1374</v>
      </c>
      <c r="F341" s="18" t="s">
        <v>1375</v>
      </c>
      <c r="G341" s="18" t="s">
        <v>1376</v>
      </c>
      <c r="H341" s="18" t="s">
        <v>1377</v>
      </c>
      <c r="I341" s="18" t="s">
        <v>48</v>
      </c>
      <c r="J341" s="18" t="s">
        <v>48</v>
      </c>
      <c r="K341" s="18" t="s">
        <v>1378</v>
      </c>
      <c r="L341" s="18" t="s">
        <v>23</v>
      </c>
    </row>
    <row r="342" spans="1:12" ht="101.25">
      <c r="A342" s="18" t="s">
        <v>183</v>
      </c>
      <c r="B342" s="18" t="s">
        <v>1379</v>
      </c>
      <c r="C342" s="18" t="s">
        <v>1380</v>
      </c>
      <c r="D342" s="18" t="s">
        <v>1380</v>
      </c>
      <c r="E342" s="18" t="s">
        <v>1374</v>
      </c>
      <c r="F342" s="18" t="s">
        <v>1381</v>
      </c>
      <c r="G342" s="18" t="s">
        <v>1376</v>
      </c>
      <c r="H342" s="18" t="s">
        <v>1377</v>
      </c>
      <c r="I342" s="18" t="s">
        <v>48</v>
      </c>
      <c r="J342" s="18" t="s">
        <v>48</v>
      </c>
      <c r="K342" s="18" t="s">
        <v>1378</v>
      </c>
      <c r="L342" s="18" t="s">
        <v>23</v>
      </c>
    </row>
    <row r="343" spans="1:12">
      <c r="A343" s="43"/>
      <c r="B343" s="44"/>
      <c r="C343" s="45"/>
      <c r="D343" s="46"/>
      <c r="E343" s="47"/>
      <c r="F343" s="48"/>
      <c r="G343" s="49"/>
      <c r="H343" s="47"/>
      <c r="I343" s="57"/>
      <c r="J343" s="57"/>
      <c r="K343" s="47"/>
      <c r="L343" s="47"/>
    </row>
    <row r="344" spans="1:12">
      <c r="A344" s="66"/>
      <c r="B344" s="66"/>
      <c r="C344" s="66"/>
      <c r="D344" s="66"/>
      <c r="E344" s="66"/>
      <c r="F344" s="66"/>
      <c r="G344" s="66"/>
      <c r="H344" s="66"/>
      <c r="I344" s="66"/>
      <c r="J344" s="66"/>
      <c r="K344" s="66"/>
      <c r="L344" s="66"/>
    </row>
    <row r="345" spans="1:12" ht="39.950000000000003" customHeight="1">
      <c r="A345" s="60" t="s">
        <v>0</v>
      </c>
      <c r="B345" s="60"/>
      <c r="C345" s="60"/>
      <c r="D345" s="60"/>
      <c r="E345" s="60"/>
      <c r="F345" s="60"/>
      <c r="G345" s="60"/>
      <c r="H345" s="60"/>
      <c r="I345" s="60"/>
      <c r="J345" s="60"/>
      <c r="K345" s="60"/>
      <c r="L345" s="60"/>
    </row>
    <row r="346" spans="1:12" ht="15.75">
      <c r="A346" s="61" t="s">
        <v>1028</v>
      </c>
      <c r="B346" s="61"/>
      <c r="C346" s="61"/>
      <c r="D346" s="61"/>
      <c r="E346" s="61"/>
      <c r="F346" s="61"/>
      <c r="G346" s="61"/>
      <c r="H346" s="61"/>
      <c r="I346" s="61"/>
      <c r="J346" s="61"/>
      <c r="K346" s="61"/>
      <c r="L346" s="61"/>
    </row>
    <row r="347" spans="1:12" ht="38.25">
      <c r="A347" s="11" t="s">
        <v>2</v>
      </c>
      <c r="B347" s="11" t="s">
        <v>3</v>
      </c>
      <c r="C347" s="11" t="s">
        <v>4</v>
      </c>
      <c r="D347" s="11" t="s">
        <v>5</v>
      </c>
      <c r="E347" s="11" t="s">
        <v>6</v>
      </c>
      <c r="F347" s="11" t="s">
        <v>7</v>
      </c>
      <c r="G347" s="11" t="s">
        <v>8</v>
      </c>
      <c r="H347" s="11" t="s">
        <v>9</v>
      </c>
      <c r="I347" s="11" t="s">
        <v>10</v>
      </c>
      <c r="J347" s="11" t="s">
        <v>11</v>
      </c>
      <c r="K347" s="11" t="s">
        <v>12</v>
      </c>
      <c r="L347" s="11" t="s">
        <v>1870</v>
      </c>
    </row>
    <row r="348" spans="1:12" ht="56.25">
      <c r="A348" s="18" t="s">
        <v>183</v>
      </c>
      <c r="B348" s="18" t="s">
        <v>1382</v>
      </c>
      <c r="C348" s="18" t="s">
        <v>1383</v>
      </c>
      <c r="D348" s="18" t="s">
        <v>1383</v>
      </c>
      <c r="E348" s="18" t="s">
        <v>1384</v>
      </c>
      <c r="F348" s="18" t="s">
        <v>1385</v>
      </c>
      <c r="G348" s="18" t="s">
        <v>1386</v>
      </c>
      <c r="H348" s="18" t="s">
        <v>1249</v>
      </c>
      <c r="I348" s="18" t="s">
        <v>808</v>
      </c>
      <c r="J348" s="18" t="s">
        <v>48</v>
      </c>
      <c r="K348" s="18" t="s">
        <v>809</v>
      </c>
      <c r="L348" s="18" t="s">
        <v>50</v>
      </c>
    </row>
    <row r="349" spans="1:12" ht="56.25">
      <c r="A349" s="18" t="s">
        <v>183</v>
      </c>
      <c r="B349" s="18" t="s">
        <v>1387</v>
      </c>
      <c r="C349" s="18" t="s">
        <v>1388</v>
      </c>
      <c r="D349" s="18" t="s">
        <v>1388</v>
      </c>
      <c r="E349" s="18" t="s">
        <v>1384</v>
      </c>
      <c r="F349" s="18" t="s">
        <v>1389</v>
      </c>
      <c r="G349" s="18" t="s">
        <v>1390</v>
      </c>
      <c r="H349" s="18" t="s">
        <v>1249</v>
      </c>
      <c r="I349" s="18" t="s">
        <v>808</v>
      </c>
      <c r="J349" s="18" t="s">
        <v>48</v>
      </c>
      <c r="K349" s="18" t="s">
        <v>809</v>
      </c>
      <c r="L349" s="18" t="s">
        <v>50</v>
      </c>
    </row>
    <row r="350" spans="1:12" ht="56.25">
      <c r="A350" s="18" t="s">
        <v>183</v>
      </c>
      <c r="B350" s="18" t="s">
        <v>1391</v>
      </c>
      <c r="C350" s="18" t="s">
        <v>1392</v>
      </c>
      <c r="D350" s="18" t="s">
        <v>1392</v>
      </c>
      <c r="E350" s="18" t="s">
        <v>1384</v>
      </c>
      <c r="F350" s="18" t="s">
        <v>1393</v>
      </c>
      <c r="G350" s="18" t="s">
        <v>1394</v>
      </c>
      <c r="H350" s="18" t="s">
        <v>1249</v>
      </c>
      <c r="I350" s="18" t="s">
        <v>808</v>
      </c>
      <c r="J350" s="18" t="s">
        <v>48</v>
      </c>
      <c r="K350" s="18" t="s">
        <v>809</v>
      </c>
      <c r="L350" s="18" t="s">
        <v>50</v>
      </c>
    </row>
    <row r="351" spans="1:12" ht="78.75">
      <c r="A351" s="18" t="s">
        <v>183</v>
      </c>
      <c r="B351" s="18" t="s">
        <v>1395</v>
      </c>
      <c r="C351" s="18" t="s">
        <v>1396</v>
      </c>
      <c r="D351" s="18" t="s">
        <v>1396</v>
      </c>
      <c r="E351" s="18" t="s">
        <v>1397</v>
      </c>
      <c r="F351" s="18" t="s">
        <v>1398</v>
      </c>
      <c r="G351" s="18" t="s">
        <v>1399</v>
      </c>
      <c r="H351" s="18" t="s">
        <v>1400</v>
      </c>
      <c r="I351" s="18" t="s">
        <v>808</v>
      </c>
      <c r="J351" s="18" t="s">
        <v>48</v>
      </c>
      <c r="K351" s="18" t="s">
        <v>1401</v>
      </c>
      <c r="L351" s="18" t="s">
        <v>50</v>
      </c>
    </row>
    <row r="352" spans="1:12" ht="33.75">
      <c r="A352" s="18" t="s">
        <v>1402</v>
      </c>
      <c r="B352" s="18" t="s">
        <v>1403</v>
      </c>
      <c r="C352" s="18">
        <v>101</v>
      </c>
      <c r="D352" s="18">
        <v>101</v>
      </c>
      <c r="E352" s="18" t="s">
        <v>1404</v>
      </c>
      <c r="F352" s="18" t="s">
        <v>1405</v>
      </c>
      <c r="G352" s="18" t="s">
        <v>1406</v>
      </c>
      <c r="H352" s="18" t="s">
        <v>1407</v>
      </c>
      <c r="I352" s="18" t="s">
        <v>1408</v>
      </c>
      <c r="J352" s="18" t="s">
        <v>48</v>
      </c>
      <c r="K352" s="18" t="s">
        <v>1409</v>
      </c>
      <c r="L352" s="18" t="s">
        <v>50</v>
      </c>
    </row>
    <row r="353" spans="1:12" s="8" customFormat="1" ht="56.25">
      <c r="A353" s="18" t="s">
        <v>1402</v>
      </c>
      <c r="B353" s="18" t="s">
        <v>1410</v>
      </c>
      <c r="C353" s="18" t="s">
        <v>1411</v>
      </c>
      <c r="D353" s="18" t="s">
        <v>1411</v>
      </c>
      <c r="E353" s="18" t="s">
        <v>1404</v>
      </c>
      <c r="F353" s="18" t="s">
        <v>1412</v>
      </c>
      <c r="G353" s="18" t="s">
        <v>1413</v>
      </c>
      <c r="H353" s="18" t="s">
        <v>1414</v>
      </c>
      <c r="I353" s="18" t="s">
        <v>48</v>
      </c>
      <c r="J353" s="18" t="s">
        <v>48</v>
      </c>
      <c r="K353" s="18" t="s">
        <v>1409</v>
      </c>
      <c r="L353" s="18" t="s">
        <v>50</v>
      </c>
    </row>
    <row r="354" spans="1:12">
      <c r="A354" s="50"/>
      <c r="B354" s="50"/>
      <c r="C354" s="50"/>
      <c r="D354" s="50"/>
      <c r="E354" s="51"/>
      <c r="F354" s="52"/>
      <c r="G354" s="53"/>
      <c r="H354" s="54"/>
      <c r="I354" s="50"/>
      <c r="J354" s="50"/>
      <c r="K354" s="54"/>
      <c r="L354" s="54"/>
    </row>
    <row r="355" spans="1:12" ht="18.75">
      <c r="A355" s="59"/>
      <c r="B355" s="59"/>
      <c r="C355" s="59"/>
      <c r="D355" s="59"/>
      <c r="E355" s="59"/>
      <c r="F355" s="59"/>
      <c r="G355" s="59"/>
      <c r="H355" s="59"/>
      <c r="I355" s="59"/>
      <c r="J355" s="59"/>
      <c r="K355" s="59"/>
      <c r="L355" s="59"/>
    </row>
    <row r="356" spans="1:12" ht="39.950000000000003" customHeight="1">
      <c r="A356" s="60" t="s">
        <v>0</v>
      </c>
      <c r="B356" s="60"/>
      <c r="C356" s="60"/>
      <c r="D356" s="60"/>
      <c r="E356" s="60"/>
      <c r="F356" s="60"/>
      <c r="G356" s="60"/>
      <c r="H356" s="60"/>
      <c r="I356" s="60"/>
      <c r="J356" s="60"/>
      <c r="K356" s="60"/>
      <c r="L356" s="60"/>
    </row>
    <row r="357" spans="1:12" ht="15.75">
      <c r="A357" s="61" t="s">
        <v>1028</v>
      </c>
      <c r="B357" s="61"/>
      <c r="C357" s="61"/>
      <c r="D357" s="61"/>
      <c r="E357" s="61"/>
      <c r="F357" s="61"/>
      <c r="G357" s="61"/>
      <c r="H357" s="61"/>
      <c r="I357" s="61"/>
      <c r="J357" s="61"/>
      <c r="K357" s="61"/>
      <c r="L357" s="61"/>
    </row>
    <row r="358" spans="1:12" ht="38.25">
      <c r="A358" s="11" t="s">
        <v>2</v>
      </c>
      <c r="B358" s="11" t="s">
        <v>3</v>
      </c>
      <c r="C358" s="11" t="s">
        <v>4</v>
      </c>
      <c r="D358" s="11" t="s">
        <v>5</v>
      </c>
      <c r="E358" s="11" t="s">
        <v>6</v>
      </c>
      <c r="F358" s="11" t="s">
        <v>7</v>
      </c>
      <c r="G358" s="11" t="s">
        <v>8</v>
      </c>
      <c r="H358" s="11" t="s">
        <v>9</v>
      </c>
      <c r="I358" s="11" t="s">
        <v>10</v>
      </c>
      <c r="J358" s="11" t="s">
        <v>11</v>
      </c>
      <c r="K358" s="11" t="s">
        <v>12</v>
      </c>
      <c r="L358" s="11" t="s">
        <v>1870</v>
      </c>
    </row>
    <row r="359" spans="1:12" ht="33.75">
      <c r="A359" s="18" t="s">
        <v>1402</v>
      </c>
      <c r="B359" s="18" t="s">
        <v>1415</v>
      </c>
      <c r="C359" s="18">
        <v>175</v>
      </c>
      <c r="D359" s="18">
        <v>175</v>
      </c>
      <c r="E359" s="18" t="s">
        <v>1416</v>
      </c>
      <c r="F359" s="18" t="s">
        <v>1417</v>
      </c>
      <c r="G359" s="18" t="s">
        <v>1418</v>
      </c>
      <c r="H359" s="18" t="s">
        <v>1419</v>
      </c>
      <c r="I359" s="18" t="s">
        <v>48</v>
      </c>
      <c r="J359" s="18" t="s">
        <v>48</v>
      </c>
      <c r="K359" s="18" t="s">
        <v>1420</v>
      </c>
      <c r="L359" s="18" t="s">
        <v>23</v>
      </c>
    </row>
    <row r="360" spans="1:12" ht="33.75">
      <c r="A360" s="18" t="s">
        <v>1402</v>
      </c>
      <c r="B360" s="18" t="s">
        <v>1421</v>
      </c>
      <c r="C360" s="18">
        <v>176</v>
      </c>
      <c r="D360" s="18">
        <v>176</v>
      </c>
      <c r="E360" s="18" t="s">
        <v>1416</v>
      </c>
      <c r="F360" s="18" t="s">
        <v>1417</v>
      </c>
      <c r="G360" s="18" t="s">
        <v>1422</v>
      </c>
      <c r="H360" s="18" t="s">
        <v>1419</v>
      </c>
      <c r="I360" s="18" t="s">
        <v>127</v>
      </c>
      <c r="J360" s="18" t="s">
        <v>127</v>
      </c>
      <c r="K360" s="18" t="s">
        <v>1420</v>
      </c>
      <c r="L360" s="18" t="s">
        <v>23</v>
      </c>
    </row>
    <row r="361" spans="1:12" s="8" customFormat="1" ht="90">
      <c r="A361" s="18" t="s">
        <v>515</v>
      </c>
      <c r="B361" s="18" t="s">
        <v>1423</v>
      </c>
      <c r="C361" s="18" t="s">
        <v>1424</v>
      </c>
      <c r="D361" s="18" t="s">
        <v>1425</v>
      </c>
      <c r="E361" s="18" t="s">
        <v>1426</v>
      </c>
      <c r="F361" s="18" t="s">
        <v>1427</v>
      </c>
      <c r="G361" s="18" t="s">
        <v>1428</v>
      </c>
      <c r="H361" s="18" t="s">
        <v>1429</v>
      </c>
      <c r="I361" s="18" t="s">
        <v>48</v>
      </c>
      <c r="J361" s="18" t="s">
        <v>48</v>
      </c>
      <c r="K361" s="18" t="s">
        <v>1430</v>
      </c>
      <c r="L361" s="18" t="s">
        <v>50</v>
      </c>
    </row>
    <row r="362" spans="1:12">
      <c r="B362" s="50"/>
      <c r="C362" s="50"/>
      <c r="D362" s="50"/>
      <c r="E362" s="51"/>
      <c r="F362" s="55"/>
      <c r="G362" s="56"/>
      <c r="H362" s="54"/>
      <c r="I362" s="50"/>
      <c r="J362" s="50"/>
      <c r="K362" s="58"/>
      <c r="L362" s="54"/>
    </row>
    <row r="363" spans="1:12" ht="18.75">
      <c r="A363" s="59"/>
      <c r="B363" s="59"/>
      <c r="C363" s="59"/>
      <c r="D363" s="59"/>
      <c r="E363" s="59"/>
      <c r="F363" s="59"/>
      <c r="G363" s="59"/>
      <c r="H363" s="59"/>
      <c r="I363" s="59"/>
      <c r="J363" s="59"/>
      <c r="K363" s="59"/>
      <c r="L363" s="59"/>
    </row>
    <row r="364" spans="1:12" ht="39.950000000000003" customHeight="1">
      <c r="A364" s="60" t="s">
        <v>0</v>
      </c>
      <c r="B364" s="60"/>
      <c r="C364" s="60"/>
      <c r="D364" s="60"/>
      <c r="E364" s="60"/>
      <c r="F364" s="60"/>
      <c r="G364" s="60"/>
      <c r="H364" s="60"/>
      <c r="I364" s="60"/>
      <c r="J364" s="60"/>
      <c r="K364" s="60"/>
      <c r="L364" s="60"/>
    </row>
    <row r="365" spans="1:12" ht="15.75">
      <c r="A365" s="61" t="s">
        <v>1028</v>
      </c>
      <c r="B365" s="61"/>
      <c r="C365" s="61"/>
      <c r="D365" s="61"/>
      <c r="E365" s="61"/>
      <c r="F365" s="61"/>
      <c r="G365" s="61"/>
      <c r="H365" s="61"/>
      <c r="I365" s="61"/>
      <c r="J365" s="61"/>
      <c r="K365" s="61"/>
      <c r="L365" s="61"/>
    </row>
    <row r="366" spans="1:12" ht="38.25">
      <c r="A366" s="11" t="s">
        <v>2</v>
      </c>
      <c r="B366" s="11" t="s">
        <v>3</v>
      </c>
      <c r="C366" s="11" t="s">
        <v>4</v>
      </c>
      <c r="D366" s="11" t="s">
        <v>5</v>
      </c>
      <c r="E366" s="11" t="s">
        <v>6</v>
      </c>
      <c r="F366" s="11" t="s">
        <v>7</v>
      </c>
      <c r="G366" s="11" t="s">
        <v>8</v>
      </c>
      <c r="H366" s="11" t="s">
        <v>9</v>
      </c>
      <c r="I366" s="11" t="s">
        <v>10</v>
      </c>
      <c r="J366" s="11" t="s">
        <v>11</v>
      </c>
      <c r="K366" s="11" t="s">
        <v>12</v>
      </c>
      <c r="L366" s="11" t="s">
        <v>1870</v>
      </c>
    </row>
    <row r="367" spans="1:12" ht="45">
      <c r="A367" s="18" t="s">
        <v>1431</v>
      </c>
      <c r="B367" s="18" t="s">
        <v>1432</v>
      </c>
      <c r="C367" s="18" t="s">
        <v>1433</v>
      </c>
      <c r="D367" s="18" t="s">
        <v>1433</v>
      </c>
      <c r="E367" s="18" t="s">
        <v>1434</v>
      </c>
      <c r="F367" s="18" t="s">
        <v>1435</v>
      </c>
      <c r="G367" s="18" t="s">
        <v>1436</v>
      </c>
      <c r="H367" s="18" t="s">
        <v>1437</v>
      </c>
      <c r="I367" s="18" t="s">
        <v>1438</v>
      </c>
      <c r="J367" s="18" t="s">
        <v>48</v>
      </c>
      <c r="K367" s="18" t="s">
        <v>1190</v>
      </c>
      <c r="L367" s="18" t="s">
        <v>50</v>
      </c>
    </row>
    <row r="368" spans="1:12" ht="146.25">
      <c r="A368" s="18" t="s">
        <v>940</v>
      </c>
      <c r="B368" s="18" t="s">
        <v>1439</v>
      </c>
      <c r="C368" s="18" t="s">
        <v>1440</v>
      </c>
      <c r="D368" s="18" t="s">
        <v>1440</v>
      </c>
      <c r="E368" s="18" t="s">
        <v>1441</v>
      </c>
      <c r="F368" s="18" t="s">
        <v>1442</v>
      </c>
      <c r="G368" s="18" t="s">
        <v>1443</v>
      </c>
      <c r="H368" s="18" t="s">
        <v>1444</v>
      </c>
      <c r="I368" s="18" t="s">
        <v>1445</v>
      </c>
      <c r="J368" s="18" t="s">
        <v>127</v>
      </c>
      <c r="K368" s="18" t="s">
        <v>90</v>
      </c>
      <c r="L368" s="18" t="s">
        <v>50</v>
      </c>
    </row>
    <row r="369" spans="1:12" ht="67.5">
      <c r="A369" s="18" t="s">
        <v>1446</v>
      </c>
      <c r="B369" s="18" t="s">
        <v>1447</v>
      </c>
      <c r="C369" s="18" t="s">
        <v>1448</v>
      </c>
      <c r="D369" s="18" t="s">
        <v>1448</v>
      </c>
      <c r="E369" s="18" t="s">
        <v>1449</v>
      </c>
      <c r="F369" s="18" t="s">
        <v>1450</v>
      </c>
      <c r="G369" s="18" t="s">
        <v>1451</v>
      </c>
      <c r="H369" s="18" t="s">
        <v>1452</v>
      </c>
      <c r="I369" s="18" t="s">
        <v>48</v>
      </c>
      <c r="J369" s="18" t="s">
        <v>48</v>
      </c>
      <c r="K369" s="18" t="s">
        <v>1125</v>
      </c>
      <c r="L369" s="18" t="s">
        <v>50</v>
      </c>
    </row>
    <row r="370" spans="1:12" ht="67.5">
      <c r="A370" s="18" t="s">
        <v>1446</v>
      </c>
      <c r="B370" s="18" t="s">
        <v>1453</v>
      </c>
      <c r="C370" s="18" t="s">
        <v>1454</v>
      </c>
      <c r="D370" s="18" t="s">
        <v>1454</v>
      </c>
      <c r="E370" s="18" t="s">
        <v>1449</v>
      </c>
      <c r="F370" s="18" t="s">
        <v>1450</v>
      </c>
      <c r="G370" s="18" t="s">
        <v>1451</v>
      </c>
      <c r="H370" s="18" t="s">
        <v>1452</v>
      </c>
      <c r="I370" s="18" t="s">
        <v>48</v>
      </c>
      <c r="J370" s="18" t="s">
        <v>48</v>
      </c>
      <c r="K370" s="18" t="s">
        <v>1125</v>
      </c>
      <c r="L370" s="18" t="s">
        <v>50</v>
      </c>
    </row>
    <row r="371" spans="1:12" ht="67.5">
      <c r="A371" s="18" t="s">
        <v>1446</v>
      </c>
      <c r="B371" s="18" t="s">
        <v>1455</v>
      </c>
      <c r="C371" s="18" t="s">
        <v>1456</v>
      </c>
      <c r="D371" s="18" t="s">
        <v>1456</v>
      </c>
      <c r="E371" s="18" t="s">
        <v>1122</v>
      </c>
      <c r="F371" s="18" t="s">
        <v>1457</v>
      </c>
      <c r="G371" s="18" t="s">
        <v>1451</v>
      </c>
      <c r="H371" s="18" t="s">
        <v>1452</v>
      </c>
      <c r="I371" s="18" t="s">
        <v>48</v>
      </c>
      <c r="J371" s="18" t="s">
        <v>48</v>
      </c>
      <c r="K371" s="18" t="s">
        <v>1125</v>
      </c>
      <c r="L371" s="18" t="s">
        <v>50</v>
      </c>
    </row>
    <row r="372" spans="1:12" ht="67.5">
      <c r="A372" s="18" t="s">
        <v>1446</v>
      </c>
      <c r="B372" s="18" t="s">
        <v>1458</v>
      </c>
      <c r="C372" s="18" t="s">
        <v>1459</v>
      </c>
      <c r="D372" s="18" t="s">
        <v>1459</v>
      </c>
      <c r="E372" s="18" t="s">
        <v>1449</v>
      </c>
      <c r="F372" s="18" t="s">
        <v>1460</v>
      </c>
      <c r="G372" s="18" t="s">
        <v>1461</v>
      </c>
      <c r="H372" s="18" t="s">
        <v>1452</v>
      </c>
      <c r="I372" s="18" t="s">
        <v>48</v>
      </c>
      <c r="J372" s="18" t="s">
        <v>48</v>
      </c>
      <c r="K372" s="18" t="s">
        <v>1125</v>
      </c>
      <c r="L372" s="18" t="s">
        <v>50</v>
      </c>
    </row>
    <row r="373" spans="1:12" ht="67.5">
      <c r="A373" s="18" t="s">
        <v>1446</v>
      </c>
      <c r="B373" s="18" t="s">
        <v>1462</v>
      </c>
      <c r="C373" s="18" t="s">
        <v>1463</v>
      </c>
      <c r="D373" s="18" t="s">
        <v>1463</v>
      </c>
      <c r="E373" s="18" t="s">
        <v>1464</v>
      </c>
      <c r="F373" s="18" t="s">
        <v>1465</v>
      </c>
      <c r="G373" s="18" t="s">
        <v>1466</v>
      </c>
      <c r="H373" s="18" t="s">
        <v>1452</v>
      </c>
      <c r="I373" s="18" t="s">
        <v>48</v>
      </c>
      <c r="J373" s="18" t="s">
        <v>48</v>
      </c>
      <c r="K373" s="18" t="s">
        <v>1125</v>
      </c>
      <c r="L373" s="18" t="s">
        <v>50</v>
      </c>
    </row>
    <row r="374" spans="1:12" ht="78.75">
      <c r="A374" s="18" t="s">
        <v>491</v>
      </c>
      <c r="B374" s="18" t="s">
        <v>1467</v>
      </c>
      <c r="C374" s="18" t="s">
        <v>1468</v>
      </c>
      <c r="D374" s="18" t="s">
        <v>1468</v>
      </c>
      <c r="E374" s="18" t="s">
        <v>1469</v>
      </c>
      <c r="F374" s="18" t="s">
        <v>1470</v>
      </c>
      <c r="G374" s="18" t="s">
        <v>1471</v>
      </c>
      <c r="H374" s="18" t="s">
        <v>1114</v>
      </c>
      <c r="I374" s="18" t="s">
        <v>1472</v>
      </c>
      <c r="J374" s="18" t="s">
        <v>48</v>
      </c>
      <c r="K374" s="18" t="s">
        <v>1473</v>
      </c>
      <c r="L374" s="18" t="s">
        <v>50</v>
      </c>
    </row>
    <row r="375" spans="1:12" ht="78.75">
      <c r="A375" s="18" t="s">
        <v>491</v>
      </c>
      <c r="B375" s="18" t="s">
        <v>1474</v>
      </c>
      <c r="C375" s="18" t="s">
        <v>1475</v>
      </c>
      <c r="D375" s="18" t="s">
        <v>1475</v>
      </c>
      <c r="E375" s="18" t="s">
        <v>1469</v>
      </c>
      <c r="F375" s="18" t="s">
        <v>1476</v>
      </c>
      <c r="G375" s="18" t="s">
        <v>1477</v>
      </c>
      <c r="H375" s="18" t="s">
        <v>1478</v>
      </c>
      <c r="I375" s="18" t="s">
        <v>1472</v>
      </c>
      <c r="J375" s="18" t="s">
        <v>48</v>
      </c>
      <c r="K375" s="18" t="s">
        <v>1473</v>
      </c>
      <c r="L375" s="18" t="s">
        <v>50</v>
      </c>
    </row>
    <row r="376" spans="1:12" ht="90">
      <c r="A376" s="18" t="s">
        <v>1479</v>
      </c>
      <c r="B376" s="18" t="s">
        <v>1480</v>
      </c>
      <c r="C376" s="18" t="s">
        <v>1481</v>
      </c>
      <c r="D376" s="18" t="s">
        <v>1481</v>
      </c>
      <c r="E376" s="18" t="s">
        <v>1469</v>
      </c>
      <c r="F376" s="18" t="s">
        <v>1482</v>
      </c>
      <c r="G376" s="18" t="s">
        <v>1483</v>
      </c>
      <c r="H376" s="18" t="s">
        <v>1484</v>
      </c>
      <c r="I376" s="18" t="s">
        <v>1472</v>
      </c>
      <c r="J376" s="18" t="s">
        <v>48</v>
      </c>
      <c r="K376" s="18" t="s">
        <v>1473</v>
      </c>
      <c r="L376" s="18" t="s">
        <v>50</v>
      </c>
    </row>
    <row r="377" spans="1:12" ht="90">
      <c r="A377" s="18" t="s">
        <v>491</v>
      </c>
      <c r="B377" s="18" t="s">
        <v>1485</v>
      </c>
      <c r="C377" s="18" t="s">
        <v>1486</v>
      </c>
      <c r="D377" s="18" t="s">
        <v>1486</v>
      </c>
      <c r="E377" s="18" t="s">
        <v>1469</v>
      </c>
      <c r="F377" s="18" t="s">
        <v>1487</v>
      </c>
      <c r="G377" s="18" t="s">
        <v>1488</v>
      </c>
      <c r="H377" s="18" t="s">
        <v>1489</v>
      </c>
      <c r="I377" s="18" t="s">
        <v>1490</v>
      </c>
      <c r="J377" s="18" t="s">
        <v>48</v>
      </c>
      <c r="K377" s="18" t="s">
        <v>1491</v>
      </c>
      <c r="L377" s="18" t="s">
        <v>50</v>
      </c>
    </row>
    <row r="378" spans="1:12" ht="90">
      <c r="A378" s="18" t="s">
        <v>491</v>
      </c>
      <c r="B378" s="18" t="s">
        <v>1492</v>
      </c>
      <c r="C378" s="18" t="s">
        <v>1493</v>
      </c>
      <c r="D378" s="18" t="s">
        <v>1493</v>
      </c>
      <c r="E378" s="18" t="s">
        <v>1494</v>
      </c>
      <c r="F378" s="18" t="s">
        <v>1495</v>
      </c>
      <c r="G378" s="18" t="s">
        <v>1496</v>
      </c>
      <c r="H378" s="18" t="s">
        <v>1497</v>
      </c>
      <c r="I378" s="18" t="s">
        <v>1498</v>
      </c>
      <c r="J378" s="18" t="s">
        <v>48</v>
      </c>
      <c r="K378" s="18" t="s">
        <v>1499</v>
      </c>
      <c r="L378" s="18" t="s">
        <v>50</v>
      </c>
    </row>
    <row r="379" spans="1:12" ht="90">
      <c r="A379" s="18" t="s">
        <v>491</v>
      </c>
      <c r="B379" s="18" t="s">
        <v>1500</v>
      </c>
      <c r="C379" s="18" t="s">
        <v>1501</v>
      </c>
      <c r="D379" s="18" t="s">
        <v>1501</v>
      </c>
      <c r="E379" s="18" t="s">
        <v>1502</v>
      </c>
      <c r="F379" s="18" t="s">
        <v>1503</v>
      </c>
      <c r="G379" s="18" t="s">
        <v>1496</v>
      </c>
      <c r="H379" s="18" t="s">
        <v>1504</v>
      </c>
      <c r="I379" s="18" t="s">
        <v>1505</v>
      </c>
      <c r="J379" s="18" t="s">
        <v>48</v>
      </c>
      <c r="K379" s="18" t="s">
        <v>1499</v>
      </c>
      <c r="L379" s="18" t="s">
        <v>50</v>
      </c>
    </row>
    <row r="380" spans="1:12" ht="135">
      <c r="A380" s="18" t="s">
        <v>1446</v>
      </c>
      <c r="B380" s="18" t="s">
        <v>1506</v>
      </c>
      <c r="C380" s="18" t="s">
        <v>1507</v>
      </c>
      <c r="D380" s="18" t="s">
        <v>1507</v>
      </c>
      <c r="E380" s="18" t="s">
        <v>1508</v>
      </c>
      <c r="F380" s="18" t="s">
        <v>1208</v>
      </c>
      <c r="G380" s="18" t="s">
        <v>1509</v>
      </c>
      <c r="H380" s="18" t="s">
        <v>1510</v>
      </c>
      <c r="I380" s="18" t="s">
        <v>48</v>
      </c>
      <c r="J380" s="18" t="s">
        <v>48</v>
      </c>
      <c r="K380" s="18" t="s">
        <v>1150</v>
      </c>
      <c r="L380" s="18" t="s">
        <v>50</v>
      </c>
    </row>
    <row r="381" spans="1:12" ht="45">
      <c r="A381" s="18" t="s">
        <v>833</v>
      </c>
      <c r="B381" s="18" t="s">
        <v>1511</v>
      </c>
      <c r="C381" s="18" t="s">
        <v>1512</v>
      </c>
      <c r="D381" s="18" t="s">
        <v>1512</v>
      </c>
      <c r="E381" s="18" t="s">
        <v>1513</v>
      </c>
      <c r="F381" s="18" t="s">
        <v>1514</v>
      </c>
      <c r="G381" s="18" t="s">
        <v>1515</v>
      </c>
      <c r="H381" s="18" t="s">
        <v>1114</v>
      </c>
      <c r="I381" s="18" t="s">
        <v>48</v>
      </c>
      <c r="J381" s="18" t="s">
        <v>48</v>
      </c>
      <c r="K381" s="18" t="s">
        <v>1516</v>
      </c>
      <c r="L381" s="18" t="s">
        <v>50</v>
      </c>
    </row>
    <row r="382" spans="1:12" ht="67.5">
      <c r="A382" s="18" t="s">
        <v>1517</v>
      </c>
      <c r="B382" s="18" t="s">
        <v>1518</v>
      </c>
      <c r="C382" s="18" t="s">
        <v>1519</v>
      </c>
      <c r="D382" s="18" t="s">
        <v>1519</v>
      </c>
      <c r="E382" s="18" t="s">
        <v>1520</v>
      </c>
      <c r="F382" s="18" t="s">
        <v>1521</v>
      </c>
      <c r="G382" s="18" t="s">
        <v>1522</v>
      </c>
      <c r="H382" s="18" t="s">
        <v>1523</v>
      </c>
      <c r="I382" s="18" t="s">
        <v>48</v>
      </c>
      <c r="J382" s="18" t="s">
        <v>48</v>
      </c>
      <c r="K382" s="18" t="s">
        <v>1150</v>
      </c>
      <c r="L382" s="18" t="s">
        <v>50</v>
      </c>
    </row>
    <row r="383" spans="1:12" ht="45">
      <c r="A383" s="18" t="s">
        <v>379</v>
      </c>
      <c r="B383" s="18" t="s">
        <v>1524</v>
      </c>
      <c r="C383" s="18" t="s">
        <v>1525</v>
      </c>
      <c r="D383" s="18" t="s">
        <v>1525</v>
      </c>
      <c r="E383" s="18" t="s">
        <v>1526</v>
      </c>
      <c r="F383" s="18" t="s">
        <v>1527</v>
      </c>
      <c r="G383" s="18" t="s">
        <v>1216</v>
      </c>
      <c r="H383" s="18" t="s">
        <v>1528</v>
      </c>
      <c r="I383" s="18" t="s">
        <v>48</v>
      </c>
      <c r="J383" s="18" t="s">
        <v>48</v>
      </c>
      <c r="K383" s="18" t="s">
        <v>1529</v>
      </c>
      <c r="L383" s="18" t="s">
        <v>50</v>
      </c>
    </row>
    <row r="384" spans="1:12" ht="33.75">
      <c r="A384" s="18" t="s">
        <v>379</v>
      </c>
      <c r="B384" s="18" t="s">
        <v>1530</v>
      </c>
      <c r="C384" s="18" t="s">
        <v>1531</v>
      </c>
      <c r="D384" s="18" t="s">
        <v>1531</v>
      </c>
      <c r="E384" s="18" t="s">
        <v>1532</v>
      </c>
      <c r="F384" s="18" t="s">
        <v>1533</v>
      </c>
      <c r="G384" s="18" t="s">
        <v>1534</v>
      </c>
      <c r="H384" s="18" t="s">
        <v>1069</v>
      </c>
      <c r="I384" s="18" t="s">
        <v>48</v>
      </c>
      <c r="J384" s="18" t="s">
        <v>48</v>
      </c>
      <c r="K384" s="18" t="s">
        <v>1045</v>
      </c>
      <c r="L384" s="18" t="s">
        <v>50</v>
      </c>
    </row>
    <row r="385" spans="1:12" ht="123.75">
      <c r="A385" s="18" t="s">
        <v>1446</v>
      </c>
      <c r="B385" s="18" t="s">
        <v>1146</v>
      </c>
      <c r="C385" s="18" t="s">
        <v>1147</v>
      </c>
      <c r="D385" s="18" t="s">
        <v>1147</v>
      </c>
      <c r="E385" s="18" t="s">
        <v>1535</v>
      </c>
      <c r="F385" s="18" t="s">
        <v>1148</v>
      </c>
      <c r="G385" s="18" t="s">
        <v>1536</v>
      </c>
      <c r="H385" s="18" t="s">
        <v>1478</v>
      </c>
      <c r="I385" s="18" t="s">
        <v>48</v>
      </c>
      <c r="J385" s="18" t="s">
        <v>48</v>
      </c>
      <c r="K385" s="18" t="s">
        <v>1150</v>
      </c>
      <c r="L385" s="18" t="s">
        <v>50</v>
      </c>
    </row>
    <row r="386" spans="1:12" ht="67.5">
      <c r="A386" s="18" t="s">
        <v>1446</v>
      </c>
      <c r="B386" s="18" t="s">
        <v>1537</v>
      </c>
      <c r="C386" s="18" t="s">
        <v>1538</v>
      </c>
      <c r="D386" s="18" t="s">
        <v>1538</v>
      </c>
      <c r="E386" s="18" t="s">
        <v>1539</v>
      </c>
      <c r="F386" s="18" t="s">
        <v>1540</v>
      </c>
      <c r="G386" s="18" t="s">
        <v>1141</v>
      </c>
      <c r="H386" s="18" t="s">
        <v>1478</v>
      </c>
      <c r="I386" s="18" t="s">
        <v>48</v>
      </c>
      <c r="J386" s="18" t="s">
        <v>48</v>
      </c>
      <c r="K386" s="18" t="s">
        <v>1541</v>
      </c>
      <c r="L386" s="18" t="s">
        <v>50</v>
      </c>
    </row>
    <row r="387" spans="1:12" ht="67.5">
      <c r="A387" s="18" t="s">
        <v>1542</v>
      </c>
      <c r="B387" s="18" t="s">
        <v>1500</v>
      </c>
      <c r="C387" s="18" t="s">
        <v>1543</v>
      </c>
      <c r="D387" s="18" t="s">
        <v>1543</v>
      </c>
      <c r="E387" s="18" t="s">
        <v>1544</v>
      </c>
      <c r="F387" s="18" t="s">
        <v>1545</v>
      </c>
      <c r="G387" s="18" t="s">
        <v>1546</v>
      </c>
      <c r="H387" s="18" t="s">
        <v>1478</v>
      </c>
      <c r="I387" s="18" t="s">
        <v>1547</v>
      </c>
      <c r="J387" s="18" t="s">
        <v>48</v>
      </c>
      <c r="K387" s="18" t="s">
        <v>1548</v>
      </c>
      <c r="L387" s="18" t="s">
        <v>50</v>
      </c>
    </row>
    <row r="388" spans="1:12" ht="67.5">
      <c r="A388" s="18" t="s">
        <v>1542</v>
      </c>
      <c r="B388" s="18" t="s">
        <v>1549</v>
      </c>
      <c r="C388" s="18" t="s">
        <v>1550</v>
      </c>
      <c r="D388" s="18" t="s">
        <v>1550</v>
      </c>
      <c r="E388" s="18" t="s">
        <v>1544</v>
      </c>
      <c r="F388" s="18" t="s">
        <v>1551</v>
      </c>
      <c r="G388" s="18" t="s">
        <v>1552</v>
      </c>
      <c r="H388" s="18" t="s">
        <v>1478</v>
      </c>
      <c r="I388" s="18" t="s">
        <v>1547</v>
      </c>
      <c r="J388" s="18" t="s">
        <v>48</v>
      </c>
      <c r="K388" s="18" t="s">
        <v>1548</v>
      </c>
      <c r="L388" s="18" t="s">
        <v>50</v>
      </c>
    </row>
    <row r="389" spans="1:12" ht="67.5">
      <c r="A389" s="18" t="s">
        <v>1542</v>
      </c>
      <c r="B389" s="18" t="s">
        <v>1553</v>
      </c>
      <c r="C389" s="18" t="s">
        <v>413</v>
      </c>
      <c r="D389" s="18" t="s">
        <v>413</v>
      </c>
      <c r="E389" s="18" t="s">
        <v>1544</v>
      </c>
      <c r="F389" s="18" t="s">
        <v>1554</v>
      </c>
      <c r="G389" s="18" t="s">
        <v>1555</v>
      </c>
      <c r="H389" s="18" t="s">
        <v>1478</v>
      </c>
      <c r="I389" s="18" t="s">
        <v>1547</v>
      </c>
      <c r="J389" s="18" t="s">
        <v>48</v>
      </c>
      <c r="K389" s="18" t="s">
        <v>1548</v>
      </c>
      <c r="L389" s="18" t="s">
        <v>50</v>
      </c>
    </row>
    <row r="390" spans="1:12" ht="67.5">
      <c r="A390" s="18" t="s">
        <v>1542</v>
      </c>
      <c r="B390" s="18" t="s">
        <v>1556</v>
      </c>
      <c r="C390" s="18" t="s">
        <v>1557</v>
      </c>
      <c r="D390" s="18" t="s">
        <v>1557</v>
      </c>
      <c r="E390" s="18" t="s">
        <v>1544</v>
      </c>
      <c r="F390" s="18" t="s">
        <v>1558</v>
      </c>
      <c r="G390" s="18" t="s">
        <v>1559</v>
      </c>
      <c r="H390" s="18" t="s">
        <v>1478</v>
      </c>
      <c r="I390" s="18" t="s">
        <v>1547</v>
      </c>
      <c r="J390" s="18" t="s">
        <v>48</v>
      </c>
      <c r="K390" s="18" t="s">
        <v>1548</v>
      </c>
      <c r="L390" s="18" t="s">
        <v>50</v>
      </c>
    </row>
    <row r="391" spans="1:12" ht="123.75">
      <c r="A391" s="18" t="s">
        <v>483</v>
      </c>
      <c r="B391" s="18" t="s">
        <v>1560</v>
      </c>
      <c r="C391" s="18" t="s">
        <v>1561</v>
      </c>
      <c r="D391" s="18" t="s">
        <v>1561</v>
      </c>
      <c r="E391" s="18" t="s">
        <v>1562</v>
      </c>
      <c r="F391" s="18" t="s">
        <v>1563</v>
      </c>
      <c r="G391" s="18" t="s">
        <v>1216</v>
      </c>
      <c r="H391" s="18" t="s">
        <v>1564</v>
      </c>
      <c r="I391" s="18" t="s">
        <v>1565</v>
      </c>
      <c r="J391" s="18" t="s">
        <v>48</v>
      </c>
      <c r="K391" s="18" t="s">
        <v>1566</v>
      </c>
      <c r="L391" s="18" t="s">
        <v>50</v>
      </c>
    </row>
    <row r="392" spans="1:12" ht="45">
      <c r="A392" s="18" t="s">
        <v>183</v>
      </c>
      <c r="B392" s="18" t="s">
        <v>1567</v>
      </c>
      <c r="C392" s="18" t="s">
        <v>1568</v>
      </c>
      <c r="D392" s="18" t="s">
        <v>1568</v>
      </c>
      <c r="E392" s="18" t="s">
        <v>1569</v>
      </c>
      <c r="F392" s="18" t="s">
        <v>1570</v>
      </c>
      <c r="G392" s="18" t="s">
        <v>1571</v>
      </c>
      <c r="H392" s="18" t="s">
        <v>1572</v>
      </c>
      <c r="I392" s="18" t="s">
        <v>48</v>
      </c>
      <c r="J392" s="18" t="s">
        <v>48</v>
      </c>
      <c r="K392" s="18" t="s">
        <v>1573</v>
      </c>
      <c r="L392" s="18" t="s">
        <v>50</v>
      </c>
    </row>
    <row r="393" spans="1:12" ht="45">
      <c r="A393" s="18" t="s">
        <v>183</v>
      </c>
      <c r="B393" s="18" t="s">
        <v>183</v>
      </c>
      <c r="C393" s="18" t="s">
        <v>1574</v>
      </c>
      <c r="D393" s="18" t="s">
        <v>1574</v>
      </c>
      <c r="E393" s="18" t="s">
        <v>1569</v>
      </c>
      <c r="F393" s="18" t="s">
        <v>1575</v>
      </c>
      <c r="G393" s="18" t="s">
        <v>1576</v>
      </c>
      <c r="H393" s="18" t="s">
        <v>1572</v>
      </c>
      <c r="I393" s="18" t="s">
        <v>48</v>
      </c>
      <c r="J393" s="18" t="s">
        <v>48</v>
      </c>
      <c r="K393" s="18" t="s">
        <v>1573</v>
      </c>
      <c r="L393" s="18" t="s">
        <v>50</v>
      </c>
    </row>
    <row r="394" spans="1:12" ht="45">
      <c r="A394" s="18" t="s">
        <v>183</v>
      </c>
      <c r="B394" s="18" t="s">
        <v>1577</v>
      </c>
      <c r="C394" s="18" t="s">
        <v>1578</v>
      </c>
      <c r="D394" s="18" t="s">
        <v>1578</v>
      </c>
      <c r="E394" s="18" t="s">
        <v>1569</v>
      </c>
      <c r="F394" s="18" t="s">
        <v>1579</v>
      </c>
      <c r="G394" s="18" t="s">
        <v>1580</v>
      </c>
      <c r="H394" s="18" t="s">
        <v>1572</v>
      </c>
      <c r="I394" s="18" t="s">
        <v>48</v>
      </c>
      <c r="J394" s="18" t="s">
        <v>48</v>
      </c>
      <c r="K394" s="18" t="s">
        <v>1573</v>
      </c>
      <c r="L394" s="18" t="s">
        <v>50</v>
      </c>
    </row>
    <row r="395" spans="1:12" ht="45">
      <c r="A395" s="18" t="s">
        <v>183</v>
      </c>
      <c r="B395" s="18" t="s">
        <v>1581</v>
      </c>
      <c r="C395" s="18" t="s">
        <v>1582</v>
      </c>
      <c r="D395" s="18" t="s">
        <v>1582</v>
      </c>
      <c r="E395" s="18" t="s">
        <v>1569</v>
      </c>
      <c r="F395" s="18" t="s">
        <v>1575</v>
      </c>
      <c r="G395" s="18" t="s">
        <v>1576</v>
      </c>
      <c r="H395" s="18" t="s">
        <v>1572</v>
      </c>
      <c r="I395" s="18" t="s">
        <v>48</v>
      </c>
      <c r="J395" s="18" t="s">
        <v>48</v>
      </c>
      <c r="K395" s="18" t="s">
        <v>1573</v>
      </c>
      <c r="L395" s="18" t="s">
        <v>50</v>
      </c>
    </row>
    <row r="396" spans="1:12" ht="45">
      <c r="A396" s="18" t="s">
        <v>183</v>
      </c>
      <c r="B396" s="18" t="s">
        <v>1583</v>
      </c>
      <c r="C396" s="18" t="s">
        <v>1583</v>
      </c>
      <c r="D396" s="18" t="s">
        <v>1583</v>
      </c>
      <c r="E396" s="18" t="s">
        <v>1569</v>
      </c>
      <c r="F396" s="18" t="s">
        <v>1584</v>
      </c>
      <c r="G396" s="18" t="s">
        <v>1585</v>
      </c>
      <c r="H396" s="18" t="s">
        <v>1572</v>
      </c>
      <c r="I396" s="18" t="s">
        <v>48</v>
      </c>
      <c r="J396" s="18" t="s">
        <v>48</v>
      </c>
      <c r="K396" s="18" t="s">
        <v>1573</v>
      </c>
      <c r="L396" s="18" t="s">
        <v>50</v>
      </c>
    </row>
    <row r="397" spans="1:12" ht="45">
      <c r="A397" s="18" t="s">
        <v>183</v>
      </c>
      <c r="B397" s="18" t="s">
        <v>1586</v>
      </c>
      <c r="C397" s="18" t="s">
        <v>1587</v>
      </c>
      <c r="D397" s="18" t="s">
        <v>1587</v>
      </c>
      <c r="E397" s="18" t="s">
        <v>1569</v>
      </c>
      <c r="F397" s="18" t="s">
        <v>1579</v>
      </c>
      <c r="G397" s="18" t="s">
        <v>1580</v>
      </c>
      <c r="H397" s="18" t="s">
        <v>1572</v>
      </c>
      <c r="I397" s="18" t="s">
        <v>48</v>
      </c>
      <c r="J397" s="18" t="s">
        <v>48</v>
      </c>
      <c r="K397" s="18" t="s">
        <v>1573</v>
      </c>
      <c r="L397" s="18" t="s">
        <v>50</v>
      </c>
    </row>
    <row r="398" spans="1:12" ht="45">
      <c r="A398" s="18" t="s">
        <v>183</v>
      </c>
      <c r="B398" s="18" t="s">
        <v>1588</v>
      </c>
      <c r="C398" s="18" t="s">
        <v>1589</v>
      </c>
      <c r="D398" s="18" t="s">
        <v>1589</v>
      </c>
      <c r="E398" s="18" t="s">
        <v>1569</v>
      </c>
      <c r="F398" s="18" t="s">
        <v>1584</v>
      </c>
      <c r="G398" s="18" t="s">
        <v>1585</v>
      </c>
      <c r="H398" s="18" t="s">
        <v>1572</v>
      </c>
      <c r="I398" s="18" t="s">
        <v>48</v>
      </c>
      <c r="J398" s="18" t="s">
        <v>48</v>
      </c>
      <c r="K398" s="18" t="s">
        <v>1573</v>
      </c>
      <c r="L398" s="18" t="s">
        <v>50</v>
      </c>
    </row>
    <row r="399" spans="1:12" ht="45">
      <c r="A399" s="18" t="s">
        <v>183</v>
      </c>
      <c r="B399" s="18" t="s">
        <v>1590</v>
      </c>
      <c r="C399" s="18" t="s">
        <v>1591</v>
      </c>
      <c r="D399" s="18" t="s">
        <v>1591</v>
      </c>
      <c r="E399" s="18" t="s">
        <v>1569</v>
      </c>
      <c r="F399" s="18" t="s">
        <v>1579</v>
      </c>
      <c r="G399" s="18" t="s">
        <v>1580</v>
      </c>
      <c r="H399" s="18" t="s">
        <v>1572</v>
      </c>
      <c r="I399" s="18" t="s">
        <v>48</v>
      </c>
      <c r="J399" s="18" t="s">
        <v>48</v>
      </c>
      <c r="K399" s="18" t="s">
        <v>1573</v>
      </c>
      <c r="L399" s="18" t="s">
        <v>50</v>
      </c>
    </row>
    <row r="400" spans="1:12" ht="45">
      <c r="A400" s="18" t="s">
        <v>183</v>
      </c>
      <c r="B400" s="18" t="s">
        <v>1592</v>
      </c>
      <c r="C400" s="18" t="s">
        <v>1593</v>
      </c>
      <c r="D400" s="18" t="s">
        <v>1593</v>
      </c>
      <c r="E400" s="18" t="s">
        <v>1569</v>
      </c>
      <c r="F400" s="18" t="s">
        <v>1594</v>
      </c>
      <c r="G400" s="18" t="s">
        <v>1595</v>
      </c>
      <c r="H400" s="18" t="s">
        <v>1572</v>
      </c>
      <c r="I400" s="18" t="s">
        <v>48</v>
      </c>
      <c r="J400" s="18" t="s">
        <v>48</v>
      </c>
      <c r="K400" s="18" t="s">
        <v>1573</v>
      </c>
      <c r="L400" s="18" t="s">
        <v>50</v>
      </c>
    </row>
    <row r="401" spans="1:12" ht="45">
      <c r="A401" s="18" t="s">
        <v>183</v>
      </c>
      <c r="B401" s="18" t="s">
        <v>1596</v>
      </c>
      <c r="C401" s="18" t="s">
        <v>1597</v>
      </c>
      <c r="D401" s="18" t="s">
        <v>1597</v>
      </c>
      <c r="E401" s="18" t="s">
        <v>1569</v>
      </c>
      <c r="F401" s="18" t="s">
        <v>1594</v>
      </c>
      <c r="G401" s="18" t="s">
        <v>1595</v>
      </c>
      <c r="H401" s="18" t="s">
        <v>1572</v>
      </c>
      <c r="I401" s="18" t="s">
        <v>48</v>
      </c>
      <c r="J401" s="18" t="s">
        <v>48</v>
      </c>
      <c r="K401" s="18" t="s">
        <v>1573</v>
      </c>
      <c r="L401" s="18" t="s">
        <v>50</v>
      </c>
    </row>
    <row r="402" spans="1:12" ht="45">
      <c r="A402" s="18" t="s">
        <v>183</v>
      </c>
      <c r="B402" s="18" t="s">
        <v>1598</v>
      </c>
      <c r="C402" s="18" t="s">
        <v>1599</v>
      </c>
      <c r="D402" s="18" t="s">
        <v>1599</v>
      </c>
      <c r="E402" s="18" t="s">
        <v>1569</v>
      </c>
      <c r="F402" s="18" t="s">
        <v>1579</v>
      </c>
      <c r="G402" s="18" t="s">
        <v>1580</v>
      </c>
      <c r="H402" s="18" t="s">
        <v>1572</v>
      </c>
      <c r="I402" s="18" t="s">
        <v>48</v>
      </c>
      <c r="J402" s="18" t="s">
        <v>48</v>
      </c>
      <c r="K402" s="18" t="s">
        <v>1573</v>
      </c>
      <c r="L402" s="18" t="s">
        <v>50</v>
      </c>
    </row>
    <row r="403" spans="1:12" ht="45">
      <c r="A403" s="18" t="s">
        <v>183</v>
      </c>
      <c r="B403" s="18" t="s">
        <v>1600</v>
      </c>
      <c r="C403" s="18" t="s">
        <v>1601</v>
      </c>
      <c r="D403" s="18" t="s">
        <v>1601</v>
      </c>
      <c r="E403" s="18" t="s">
        <v>1569</v>
      </c>
      <c r="F403" s="18" t="s">
        <v>1579</v>
      </c>
      <c r="G403" s="18" t="s">
        <v>1580</v>
      </c>
      <c r="H403" s="18" t="s">
        <v>1572</v>
      </c>
      <c r="I403" s="18" t="s">
        <v>48</v>
      </c>
      <c r="J403" s="18" t="s">
        <v>48</v>
      </c>
      <c r="K403" s="18" t="s">
        <v>1573</v>
      </c>
      <c r="L403" s="18" t="s">
        <v>50</v>
      </c>
    </row>
    <row r="404" spans="1:12" ht="45">
      <c r="A404" s="18" t="s">
        <v>183</v>
      </c>
      <c r="B404" s="18" t="s">
        <v>1602</v>
      </c>
      <c r="C404" s="18" t="s">
        <v>1603</v>
      </c>
      <c r="D404" s="18" t="s">
        <v>1603</v>
      </c>
      <c r="E404" s="18" t="s">
        <v>1569</v>
      </c>
      <c r="F404" s="18" t="s">
        <v>1584</v>
      </c>
      <c r="G404" s="18" t="s">
        <v>1585</v>
      </c>
      <c r="H404" s="18" t="s">
        <v>1572</v>
      </c>
      <c r="I404" s="18" t="s">
        <v>48</v>
      </c>
      <c r="J404" s="18" t="s">
        <v>48</v>
      </c>
      <c r="K404" s="18" t="s">
        <v>1573</v>
      </c>
      <c r="L404" s="18" t="s">
        <v>50</v>
      </c>
    </row>
    <row r="405" spans="1:12" ht="45">
      <c r="A405" s="18" t="s">
        <v>183</v>
      </c>
      <c r="B405" s="18" t="s">
        <v>1604</v>
      </c>
      <c r="C405" s="18" t="s">
        <v>1605</v>
      </c>
      <c r="D405" s="18" t="s">
        <v>1605</v>
      </c>
      <c r="E405" s="18" t="s">
        <v>1569</v>
      </c>
      <c r="F405" s="18" t="s">
        <v>1584</v>
      </c>
      <c r="G405" s="18" t="s">
        <v>1585</v>
      </c>
      <c r="H405" s="18" t="s">
        <v>1572</v>
      </c>
      <c r="I405" s="18" t="s">
        <v>48</v>
      </c>
      <c r="J405" s="18" t="s">
        <v>48</v>
      </c>
      <c r="K405" s="18" t="s">
        <v>1573</v>
      </c>
      <c r="L405" s="18" t="s">
        <v>50</v>
      </c>
    </row>
    <row r="406" spans="1:12" ht="45">
      <c r="A406" s="18" t="s">
        <v>183</v>
      </c>
      <c r="B406" s="18" t="s">
        <v>1606</v>
      </c>
      <c r="C406" s="18" t="s">
        <v>1607</v>
      </c>
      <c r="D406" s="18" t="s">
        <v>1607</v>
      </c>
      <c r="E406" s="18" t="s">
        <v>1569</v>
      </c>
      <c r="F406" s="18" t="s">
        <v>1579</v>
      </c>
      <c r="G406" s="18" t="s">
        <v>1580</v>
      </c>
      <c r="H406" s="18" t="s">
        <v>1572</v>
      </c>
      <c r="I406" s="18" t="s">
        <v>48</v>
      </c>
      <c r="J406" s="18" t="s">
        <v>48</v>
      </c>
      <c r="K406" s="18" t="s">
        <v>1573</v>
      </c>
      <c r="L406" s="18" t="s">
        <v>50</v>
      </c>
    </row>
    <row r="407" spans="1:12" ht="45">
      <c r="A407" s="18" t="s">
        <v>183</v>
      </c>
      <c r="B407" s="18" t="s">
        <v>1608</v>
      </c>
      <c r="C407" s="18" t="s">
        <v>1609</v>
      </c>
      <c r="D407" s="18" t="s">
        <v>1609</v>
      </c>
      <c r="E407" s="18" t="s">
        <v>1569</v>
      </c>
      <c r="F407" s="18" t="s">
        <v>1575</v>
      </c>
      <c r="G407" s="18" t="s">
        <v>1576</v>
      </c>
      <c r="H407" s="18" t="s">
        <v>1572</v>
      </c>
      <c r="I407" s="18" t="s">
        <v>48</v>
      </c>
      <c r="J407" s="18" t="s">
        <v>48</v>
      </c>
      <c r="K407" s="18" t="s">
        <v>1573</v>
      </c>
      <c r="L407" s="18" t="s">
        <v>50</v>
      </c>
    </row>
    <row r="408" spans="1:12" ht="45">
      <c r="A408" s="18" t="s">
        <v>183</v>
      </c>
      <c r="B408" s="18" t="s">
        <v>1610</v>
      </c>
      <c r="C408" s="18" t="s">
        <v>1611</v>
      </c>
      <c r="D408" s="18" t="s">
        <v>1611</v>
      </c>
      <c r="E408" s="18" t="s">
        <v>1569</v>
      </c>
      <c r="F408" s="18" t="s">
        <v>1584</v>
      </c>
      <c r="G408" s="18" t="s">
        <v>1585</v>
      </c>
      <c r="H408" s="18" t="s">
        <v>1572</v>
      </c>
      <c r="I408" s="18" t="s">
        <v>48</v>
      </c>
      <c r="J408" s="18" t="s">
        <v>48</v>
      </c>
      <c r="K408" s="18" t="s">
        <v>1573</v>
      </c>
      <c r="L408" s="18" t="s">
        <v>50</v>
      </c>
    </row>
    <row r="409" spans="1:12" ht="45">
      <c r="A409" s="18" t="s">
        <v>183</v>
      </c>
      <c r="B409" s="18" t="s">
        <v>1612</v>
      </c>
      <c r="C409" s="18" t="s">
        <v>1613</v>
      </c>
      <c r="D409" s="18" t="s">
        <v>1613</v>
      </c>
      <c r="E409" s="18" t="s">
        <v>1569</v>
      </c>
      <c r="F409" s="18" t="s">
        <v>1584</v>
      </c>
      <c r="G409" s="18" t="s">
        <v>1585</v>
      </c>
      <c r="H409" s="18" t="s">
        <v>1572</v>
      </c>
      <c r="I409" s="18" t="s">
        <v>48</v>
      </c>
      <c r="J409" s="18" t="s">
        <v>48</v>
      </c>
      <c r="K409" s="18" t="s">
        <v>1573</v>
      </c>
      <c r="L409" s="18" t="s">
        <v>50</v>
      </c>
    </row>
    <row r="410" spans="1:12" ht="45">
      <c r="A410" s="18" t="s">
        <v>183</v>
      </c>
      <c r="B410" s="18" t="s">
        <v>1614</v>
      </c>
      <c r="C410" s="18" t="s">
        <v>1615</v>
      </c>
      <c r="D410" s="18" t="s">
        <v>1615</v>
      </c>
      <c r="E410" s="18" t="s">
        <v>1569</v>
      </c>
      <c r="F410" s="18" t="s">
        <v>1579</v>
      </c>
      <c r="G410" s="18" t="s">
        <v>1580</v>
      </c>
      <c r="H410" s="18" t="s">
        <v>1572</v>
      </c>
      <c r="I410" s="18" t="s">
        <v>48</v>
      </c>
      <c r="J410" s="18" t="s">
        <v>48</v>
      </c>
      <c r="K410" s="18" t="s">
        <v>1573</v>
      </c>
      <c r="L410" s="18" t="s">
        <v>50</v>
      </c>
    </row>
    <row r="411" spans="1:12" ht="45">
      <c r="A411" s="18" t="s">
        <v>183</v>
      </c>
      <c r="B411" s="18" t="s">
        <v>1616</v>
      </c>
      <c r="C411" s="18" t="s">
        <v>1617</v>
      </c>
      <c r="D411" s="18" t="s">
        <v>1617</v>
      </c>
      <c r="E411" s="18" t="s">
        <v>1569</v>
      </c>
      <c r="F411" s="18" t="s">
        <v>1618</v>
      </c>
      <c r="G411" s="18" t="s">
        <v>1619</v>
      </c>
      <c r="H411" s="18" t="s">
        <v>1572</v>
      </c>
      <c r="I411" s="18" t="s">
        <v>48</v>
      </c>
      <c r="J411" s="18" t="s">
        <v>48</v>
      </c>
      <c r="K411" s="18" t="s">
        <v>1573</v>
      </c>
      <c r="L411" s="18" t="s">
        <v>50</v>
      </c>
    </row>
    <row r="412" spans="1:12" ht="45">
      <c r="A412" s="18" t="s">
        <v>183</v>
      </c>
      <c r="B412" s="18" t="s">
        <v>1620</v>
      </c>
      <c r="C412" s="18" t="s">
        <v>1621</v>
      </c>
      <c r="D412" s="18" t="s">
        <v>1621</v>
      </c>
      <c r="E412" s="18" t="s">
        <v>1569</v>
      </c>
      <c r="F412" s="18" t="s">
        <v>1579</v>
      </c>
      <c r="G412" s="18" t="s">
        <v>1580</v>
      </c>
      <c r="H412" s="18" t="s">
        <v>1572</v>
      </c>
      <c r="I412" s="18" t="s">
        <v>48</v>
      </c>
      <c r="J412" s="18" t="s">
        <v>48</v>
      </c>
      <c r="K412" s="18" t="s">
        <v>1573</v>
      </c>
      <c r="L412" s="18" t="s">
        <v>50</v>
      </c>
    </row>
    <row r="413" spans="1:12" ht="45">
      <c r="A413" s="18" t="s">
        <v>183</v>
      </c>
      <c r="B413" s="18" t="s">
        <v>1622</v>
      </c>
      <c r="C413" s="18" t="s">
        <v>1623</v>
      </c>
      <c r="D413" s="18" t="s">
        <v>1623</v>
      </c>
      <c r="E413" s="18" t="s">
        <v>1569</v>
      </c>
      <c r="F413" s="18" t="s">
        <v>1584</v>
      </c>
      <c r="G413" s="18" t="s">
        <v>1585</v>
      </c>
      <c r="H413" s="18" t="s">
        <v>1572</v>
      </c>
      <c r="I413" s="18" t="s">
        <v>48</v>
      </c>
      <c r="J413" s="18" t="s">
        <v>48</v>
      </c>
      <c r="K413" s="18" t="s">
        <v>1573</v>
      </c>
      <c r="L413" s="18" t="s">
        <v>50</v>
      </c>
    </row>
    <row r="414" spans="1:12" ht="45">
      <c r="A414" s="18" t="s">
        <v>183</v>
      </c>
      <c r="B414" s="18" t="s">
        <v>1624</v>
      </c>
      <c r="C414" s="18" t="s">
        <v>1625</v>
      </c>
      <c r="D414" s="18" t="s">
        <v>1625</v>
      </c>
      <c r="E414" s="18" t="s">
        <v>1569</v>
      </c>
      <c r="F414" s="18" t="s">
        <v>1626</v>
      </c>
      <c r="G414" s="18" t="s">
        <v>1627</v>
      </c>
      <c r="H414" s="18" t="s">
        <v>1572</v>
      </c>
      <c r="I414" s="18" t="s">
        <v>48</v>
      </c>
      <c r="J414" s="18" t="s">
        <v>48</v>
      </c>
      <c r="K414" s="18" t="s">
        <v>1573</v>
      </c>
      <c r="L414" s="18" t="s">
        <v>50</v>
      </c>
    </row>
    <row r="415" spans="1:12" ht="45">
      <c r="A415" s="18" t="s">
        <v>183</v>
      </c>
      <c r="B415" s="18" t="s">
        <v>1628</v>
      </c>
      <c r="C415" s="18" t="s">
        <v>1629</v>
      </c>
      <c r="D415" s="18" t="s">
        <v>1629</v>
      </c>
      <c r="E415" s="18" t="s">
        <v>1569</v>
      </c>
      <c r="F415" s="18" t="s">
        <v>1626</v>
      </c>
      <c r="G415" s="18" t="s">
        <v>1627</v>
      </c>
      <c r="H415" s="18" t="s">
        <v>1572</v>
      </c>
      <c r="I415" s="18" t="s">
        <v>48</v>
      </c>
      <c r="J415" s="18" t="s">
        <v>48</v>
      </c>
      <c r="K415" s="18" t="s">
        <v>1573</v>
      </c>
      <c r="L415" s="18" t="s">
        <v>50</v>
      </c>
    </row>
    <row r="416" spans="1:12" ht="45">
      <c r="A416" s="18" t="s">
        <v>183</v>
      </c>
      <c r="B416" s="18" t="s">
        <v>1630</v>
      </c>
      <c r="C416" s="18" t="s">
        <v>1631</v>
      </c>
      <c r="D416" s="18" t="s">
        <v>1631</v>
      </c>
      <c r="E416" s="18" t="s">
        <v>1569</v>
      </c>
      <c r="F416" s="18" t="s">
        <v>1626</v>
      </c>
      <c r="G416" s="18" t="s">
        <v>1627</v>
      </c>
      <c r="H416" s="18" t="s">
        <v>1572</v>
      </c>
      <c r="I416" s="18" t="s">
        <v>48</v>
      </c>
      <c r="J416" s="18" t="s">
        <v>48</v>
      </c>
      <c r="K416" s="18" t="s">
        <v>1573</v>
      </c>
      <c r="L416" s="18" t="s">
        <v>50</v>
      </c>
    </row>
    <row r="417" spans="1:12" ht="45">
      <c r="A417" s="18" t="s">
        <v>183</v>
      </c>
      <c r="B417" s="18" t="s">
        <v>1632</v>
      </c>
      <c r="C417" s="18" t="s">
        <v>1633</v>
      </c>
      <c r="D417" s="18" t="s">
        <v>1633</v>
      </c>
      <c r="E417" s="18" t="s">
        <v>1569</v>
      </c>
      <c r="F417" s="18" t="s">
        <v>1626</v>
      </c>
      <c r="G417" s="18" t="s">
        <v>1627</v>
      </c>
      <c r="H417" s="18" t="s">
        <v>1572</v>
      </c>
      <c r="I417" s="18" t="s">
        <v>48</v>
      </c>
      <c r="J417" s="18" t="s">
        <v>48</v>
      </c>
      <c r="K417" s="18" t="s">
        <v>1573</v>
      </c>
      <c r="L417" s="18" t="s">
        <v>50</v>
      </c>
    </row>
    <row r="418" spans="1:12" ht="45">
      <c r="A418" s="18" t="s">
        <v>183</v>
      </c>
      <c r="B418" s="18" t="s">
        <v>1634</v>
      </c>
      <c r="C418" s="18" t="s">
        <v>1635</v>
      </c>
      <c r="D418" s="18" t="s">
        <v>1635</v>
      </c>
      <c r="E418" s="18" t="s">
        <v>1569</v>
      </c>
      <c r="F418" s="18" t="s">
        <v>1584</v>
      </c>
      <c r="G418" s="18" t="s">
        <v>1585</v>
      </c>
      <c r="H418" s="18" t="s">
        <v>1572</v>
      </c>
      <c r="I418" s="18" t="s">
        <v>48</v>
      </c>
      <c r="J418" s="18" t="s">
        <v>48</v>
      </c>
      <c r="K418" s="18" t="s">
        <v>1573</v>
      </c>
      <c r="L418" s="18" t="s">
        <v>50</v>
      </c>
    </row>
    <row r="419" spans="1:12" ht="45">
      <c r="A419" s="18" t="s">
        <v>183</v>
      </c>
      <c r="B419" s="18" t="s">
        <v>1636</v>
      </c>
      <c r="C419" s="18" t="s">
        <v>1637</v>
      </c>
      <c r="D419" s="18" t="s">
        <v>1637</v>
      </c>
      <c r="E419" s="18" t="s">
        <v>1569</v>
      </c>
      <c r="F419" s="18" t="s">
        <v>1626</v>
      </c>
      <c r="G419" s="18" t="s">
        <v>1627</v>
      </c>
      <c r="H419" s="18" t="s">
        <v>1572</v>
      </c>
      <c r="I419" s="18" t="s">
        <v>48</v>
      </c>
      <c r="J419" s="18" t="s">
        <v>48</v>
      </c>
      <c r="K419" s="18" t="s">
        <v>1573</v>
      </c>
      <c r="L419" s="18" t="s">
        <v>50</v>
      </c>
    </row>
    <row r="420" spans="1:12" ht="45">
      <c r="A420" s="18" t="s">
        <v>183</v>
      </c>
      <c r="B420" s="18" t="s">
        <v>1638</v>
      </c>
      <c r="C420" s="18" t="s">
        <v>1639</v>
      </c>
      <c r="D420" s="18" t="s">
        <v>1639</v>
      </c>
      <c r="E420" s="18" t="s">
        <v>1569</v>
      </c>
      <c r="F420" s="18" t="s">
        <v>1579</v>
      </c>
      <c r="G420" s="18" t="s">
        <v>1580</v>
      </c>
      <c r="H420" s="18" t="s">
        <v>1572</v>
      </c>
      <c r="I420" s="18" t="s">
        <v>48</v>
      </c>
      <c r="J420" s="18" t="s">
        <v>48</v>
      </c>
      <c r="K420" s="18" t="s">
        <v>1573</v>
      </c>
      <c r="L420" s="18" t="s">
        <v>50</v>
      </c>
    </row>
    <row r="421" spans="1:12" ht="45">
      <c r="A421" s="18" t="s">
        <v>183</v>
      </c>
      <c r="B421" s="18" t="s">
        <v>1640</v>
      </c>
      <c r="C421" s="18" t="s">
        <v>1641</v>
      </c>
      <c r="D421" s="18" t="s">
        <v>1641</v>
      </c>
      <c r="E421" s="18" t="s">
        <v>1569</v>
      </c>
      <c r="F421" s="18" t="s">
        <v>1626</v>
      </c>
      <c r="G421" s="18" t="s">
        <v>1627</v>
      </c>
      <c r="H421" s="18" t="s">
        <v>1572</v>
      </c>
      <c r="I421" s="18" t="s">
        <v>48</v>
      </c>
      <c r="J421" s="18" t="s">
        <v>48</v>
      </c>
      <c r="K421" s="18" t="s">
        <v>1573</v>
      </c>
      <c r="L421" s="18" t="s">
        <v>50</v>
      </c>
    </row>
    <row r="422" spans="1:12" ht="45">
      <c r="A422" s="18" t="s">
        <v>183</v>
      </c>
      <c r="B422" s="18" t="s">
        <v>1642</v>
      </c>
      <c r="C422" s="18" t="s">
        <v>1643</v>
      </c>
      <c r="D422" s="18" t="s">
        <v>1643</v>
      </c>
      <c r="E422" s="18" t="s">
        <v>1569</v>
      </c>
      <c r="F422" s="18" t="s">
        <v>1584</v>
      </c>
      <c r="G422" s="18" t="s">
        <v>1585</v>
      </c>
      <c r="H422" s="18" t="s">
        <v>1572</v>
      </c>
      <c r="I422" s="18" t="s">
        <v>48</v>
      </c>
      <c r="J422" s="18" t="s">
        <v>48</v>
      </c>
      <c r="K422" s="18" t="s">
        <v>1573</v>
      </c>
      <c r="L422" s="18" t="s">
        <v>50</v>
      </c>
    </row>
    <row r="423" spans="1:12" ht="45">
      <c r="A423" s="18" t="s">
        <v>183</v>
      </c>
      <c r="B423" s="18" t="s">
        <v>1644</v>
      </c>
      <c r="C423" s="18" t="s">
        <v>1645</v>
      </c>
      <c r="D423" s="18" t="s">
        <v>1645</v>
      </c>
      <c r="E423" s="18" t="s">
        <v>1569</v>
      </c>
      <c r="F423" s="18" t="s">
        <v>1584</v>
      </c>
      <c r="G423" s="18" t="s">
        <v>1585</v>
      </c>
      <c r="H423" s="18" t="s">
        <v>1572</v>
      </c>
      <c r="I423" s="18" t="s">
        <v>48</v>
      </c>
      <c r="J423" s="18" t="s">
        <v>48</v>
      </c>
      <c r="K423" s="18" t="s">
        <v>1573</v>
      </c>
      <c r="L423" s="18" t="s">
        <v>50</v>
      </c>
    </row>
    <row r="424" spans="1:12" ht="45">
      <c r="A424" s="18" t="s">
        <v>183</v>
      </c>
      <c r="B424" s="18" t="s">
        <v>1646</v>
      </c>
      <c r="C424" s="18" t="s">
        <v>1647</v>
      </c>
      <c r="D424" s="18" t="s">
        <v>1647</v>
      </c>
      <c r="E424" s="18" t="s">
        <v>1569</v>
      </c>
      <c r="F424" s="18" t="s">
        <v>1626</v>
      </c>
      <c r="G424" s="18" t="s">
        <v>1627</v>
      </c>
      <c r="H424" s="18" t="s">
        <v>1572</v>
      </c>
      <c r="I424" s="18" t="s">
        <v>48</v>
      </c>
      <c r="J424" s="18" t="s">
        <v>48</v>
      </c>
      <c r="K424" s="18" t="s">
        <v>1573</v>
      </c>
      <c r="L424" s="18" t="s">
        <v>50</v>
      </c>
    </row>
    <row r="425" spans="1:12" ht="45">
      <c r="A425" s="18" t="s">
        <v>183</v>
      </c>
      <c r="B425" s="18" t="s">
        <v>1648</v>
      </c>
      <c r="C425" s="18" t="s">
        <v>1649</v>
      </c>
      <c r="D425" s="18" t="s">
        <v>1649</v>
      </c>
      <c r="E425" s="18" t="s">
        <v>1569</v>
      </c>
      <c r="F425" s="18" t="s">
        <v>1579</v>
      </c>
      <c r="G425" s="18" t="s">
        <v>1580</v>
      </c>
      <c r="H425" s="18" t="s">
        <v>1572</v>
      </c>
      <c r="I425" s="18" t="s">
        <v>48</v>
      </c>
      <c r="J425" s="18" t="s">
        <v>48</v>
      </c>
      <c r="K425" s="18" t="s">
        <v>1573</v>
      </c>
      <c r="L425" s="18" t="s">
        <v>50</v>
      </c>
    </row>
    <row r="426" spans="1:12" ht="45">
      <c r="A426" s="18" t="s">
        <v>183</v>
      </c>
      <c r="B426" s="18" t="s">
        <v>1650</v>
      </c>
      <c r="C426" s="18" t="s">
        <v>1651</v>
      </c>
      <c r="D426" s="18" t="s">
        <v>1651</v>
      </c>
      <c r="E426" s="18" t="s">
        <v>1569</v>
      </c>
      <c r="F426" s="18" t="s">
        <v>1626</v>
      </c>
      <c r="G426" s="18" t="s">
        <v>1627</v>
      </c>
      <c r="H426" s="18" t="s">
        <v>1572</v>
      </c>
      <c r="I426" s="18" t="s">
        <v>48</v>
      </c>
      <c r="J426" s="18" t="s">
        <v>48</v>
      </c>
      <c r="K426" s="18" t="s">
        <v>1573</v>
      </c>
      <c r="L426" s="18" t="s">
        <v>50</v>
      </c>
    </row>
    <row r="427" spans="1:12" ht="45">
      <c r="A427" s="18" t="s">
        <v>183</v>
      </c>
      <c r="B427" s="18" t="s">
        <v>1652</v>
      </c>
      <c r="C427" s="18" t="s">
        <v>1653</v>
      </c>
      <c r="D427" s="18" t="s">
        <v>1653</v>
      </c>
      <c r="E427" s="18" t="s">
        <v>1569</v>
      </c>
      <c r="F427" s="18" t="s">
        <v>1584</v>
      </c>
      <c r="G427" s="18" t="s">
        <v>1585</v>
      </c>
      <c r="H427" s="18" t="s">
        <v>1572</v>
      </c>
      <c r="I427" s="18" t="s">
        <v>48</v>
      </c>
      <c r="J427" s="18" t="s">
        <v>48</v>
      </c>
      <c r="K427" s="18" t="s">
        <v>1573</v>
      </c>
      <c r="L427" s="18" t="s">
        <v>50</v>
      </c>
    </row>
    <row r="428" spans="1:12" ht="45">
      <c r="A428" s="18" t="s">
        <v>183</v>
      </c>
      <c r="B428" s="18" t="s">
        <v>1654</v>
      </c>
      <c r="C428" s="18" t="s">
        <v>1655</v>
      </c>
      <c r="D428" s="18" t="s">
        <v>1655</v>
      </c>
      <c r="E428" s="18" t="s">
        <v>1569</v>
      </c>
      <c r="F428" s="18" t="s">
        <v>1626</v>
      </c>
      <c r="G428" s="18" t="s">
        <v>1627</v>
      </c>
      <c r="H428" s="18" t="s">
        <v>1572</v>
      </c>
      <c r="I428" s="18" t="s">
        <v>48</v>
      </c>
      <c r="J428" s="18" t="s">
        <v>48</v>
      </c>
      <c r="K428" s="18" t="s">
        <v>1573</v>
      </c>
      <c r="L428" s="18" t="s">
        <v>50</v>
      </c>
    </row>
    <row r="429" spans="1:12" ht="45">
      <c r="A429" s="18" t="s">
        <v>183</v>
      </c>
      <c r="B429" s="18" t="s">
        <v>1656</v>
      </c>
      <c r="C429" s="18" t="s">
        <v>1657</v>
      </c>
      <c r="D429" s="18" t="s">
        <v>1657</v>
      </c>
      <c r="E429" s="18" t="s">
        <v>1569</v>
      </c>
      <c r="F429" s="18" t="s">
        <v>1584</v>
      </c>
      <c r="G429" s="18" t="s">
        <v>1585</v>
      </c>
      <c r="H429" s="18" t="s">
        <v>1572</v>
      </c>
      <c r="I429" s="18" t="s">
        <v>48</v>
      </c>
      <c r="J429" s="18" t="s">
        <v>48</v>
      </c>
      <c r="K429" s="18" t="s">
        <v>1573</v>
      </c>
      <c r="L429" s="18" t="s">
        <v>50</v>
      </c>
    </row>
    <row r="430" spans="1:12" ht="45">
      <c r="A430" s="18" t="s">
        <v>183</v>
      </c>
      <c r="B430" s="18" t="s">
        <v>1658</v>
      </c>
      <c r="C430" s="18" t="s">
        <v>1659</v>
      </c>
      <c r="D430" s="18" t="s">
        <v>1659</v>
      </c>
      <c r="E430" s="18" t="s">
        <v>1569</v>
      </c>
      <c r="F430" s="18" t="s">
        <v>1584</v>
      </c>
      <c r="G430" s="18" t="s">
        <v>1585</v>
      </c>
      <c r="H430" s="18" t="s">
        <v>1572</v>
      </c>
      <c r="I430" s="18" t="s">
        <v>48</v>
      </c>
      <c r="J430" s="18" t="s">
        <v>48</v>
      </c>
      <c r="K430" s="18" t="s">
        <v>1573</v>
      </c>
      <c r="L430" s="18" t="s">
        <v>50</v>
      </c>
    </row>
    <row r="431" spans="1:12" ht="45">
      <c r="A431" s="18" t="s">
        <v>183</v>
      </c>
      <c r="B431" s="18" t="s">
        <v>1660</v>
      </c>
      <c r="C431" s="18" t="s">
        <v>1661</v>
      </c>
      <c r="D431" s="18" t="s">
        <v>1661</v>
      </c>
      <c r="E431" s="18" t="s">
        <v>1569</v>
      </c>
      <c r="F431" s="18" t="s">
        <v>1579</v>
      </c>
      <c r="G431" s="18" t="s">
        <v>1580</v>
      </c>
      <c r="H431" s="18" t="s">
        <v>1572</v>
      </c>
      <c r="I431" s="18" t="s">
        <v>48</v>
      </c>
      <c r="J431" s="18" t="s">
        <v>48</v>
      </c>
      <c r="K431" s="18" t="s">
        <v>1573</v>
      </c>
      <c r="L431" s="18" t="s">
        <v>50</v>
      </c>
    </row>
    <row r="432" spans="1:12" ht="45">
      <c r="A432" s="18" t="s">
        <v>183</v>
      </c>
      <c r="B432" s="18" t="s">
        <v>1662</v>
      </c>
      <c r="C432" s="18" t="s">
        <v>1663</v>
      </c>
      <c r="D432" s="18" t="s">
        <v>1663</v>
      </c>
      <c r="E432" s="18" t="s">
        <v>1569</v>
      </c>
      <c r="F432" s="18" t="s">
        <v>1584</v>
      </c>
      <c r="G432" s="18" t="s">
        <v>1585</v>
      </c>
      <c r="H432" s="18" t="s">
        <v>1572</v>
      </c>
      <c r="I432" s="18" t="s">
        <v>48</v>
      </c>
      <c r="J432" s="18" t="s">
        <v>48</v>
      </c>
      <c r="K432" s="18" t="s">
        <v>1573</v>
      </c>
      <c r="L432" s="18" t="s">
        <v>50</v>
      </c>
    </row>
    <row r="433" spans="1:12" ht="45">
      <c r="A433" s="18" t="s">
        <v>183</v>
      </c>
      <c r="B433" s="18" t="s">
        <v>1664</v>
      </c>
      <c r="C433" s="18" t="s">
        <v>1665</v>
      </c>
      <c r="D433" s="18" t="s">
        <v>1665</v>
      </c>
      <c r="E433" s="18" t="s">
        <v>1569</v>
      </c>
      <c r="F433" s="18" t="s">
        <v>1594</v>
      </c>
      <c r="G433" s="18" t="s">
        <v>1595</v>
      </c>
      <c r="H433" s="18" t="s">
        <v>1572</v>
      </c>
      <c r="I433" s="18" t="s">
        <v>48</v>
      </c>
      <c r="J433" s="18" t="s">
        <v>48</v>
      </c>
      <c r="K433" s="18" t="s">
        <v>1573</v>
      </c>
      <c r="L433" s="18" t="s">
        <v>50</v>
      </c>
    </row>
    <row r="434" spans="1:12" ht="45">
      <c r="A434" s="18" t="s">
        <v>183</v>
      </c>
      <c r="B434" s="18" t="s">
        <v>1666</v>
      </c>
      <c r="C434" s="18" t="s">
        <v>1667</v>
      </c>
      <c r="D434" s="18" t="s">
        <v>1667</v>
      </c>
      <c r="E434" s="18" t="s">
        <v>1569</v>
      </c>
      <c r="F434" s="18" t="s">
        <v>1668</v>
      </c>
      <c r="G434" s="18" t="s">
        <v>1669</v>
      </c>
      <c r="H434" s="18" t="s">
        <v>1572</v>
      </c>
      <c r="I434" s="18" t="s">
        <v>48</v>
      </c>
      <c r="J434" s="18" t="s">
        <v>48</v>
      </c>
      <c r="K434" s="18" t="s">
        <v>1573</v>
      </c>
      <c r="L434" s="18" t="s">
        <v>50</v>
      </c>
    </row>
    <row r="435" spans="1:12" ht="45">
      <c r="A435" s="18" t="s">
        <v>183</v>
      </c>
      <c r="B435" s="18" t="s">
        <v>1670</v>
      </c>
      <c r="C435" s="18" t="s">
        <v>1670</v>
      </c>
      <c r="D435" s="18" t="s">
        <v>1670</v>
      </c>
      <c r="E435" s="18" t="s">
        <v>1569</v>
      </c>
      <c r="F435" s="18" t="s">
        <v>1671</v>
      </c>
      <c r="G435" s="18" t="s">
        <v>1672</v>
      </c>
      <c r="H435" s="18" t="s">
        <v>1572</v>
      </c>
      <c r="I435" s="18" t="s">
        <v>48</v>
      </c>
      <c r="J435" s="18" t="s">
        <v>48</v>
      </c>
      <c r="K435" s="18" t="s">
        <v>1573</v>
      </c>
      <c r="L435" s="18" t="s">
        <v>50</v>
      </c>
    </row>
    <row r="436" spans="1:12" ht="45">
      <c r="A436" s="18" t="s">
        <v>183</v>
      </c>
      <c r="B436" s="18" t="s">
        <v>1673</v>
      </c>
      <c r="C436" s="18" t="s">
        <v>1674</v>
      </c>
      <c r="D436" s="18" t="s">
        <v>1674</v>
      </c>
      <c r="E436" s="18" t="s">
        <v>1569</v>
      </c>
      <c r="F436" s="18" t="s">
        <v>1584</v>
      </c>
      <c r="G436" s="18" t="s">
        <v>1675</v>
      </c>
      <c r="H436" s="18" t="s">
        <v>1572</v>
      </c>
      <c r="I436" s="18" t="s">
        <v>48</v>
      </c>
      <c r="J436" s="18" t="s">
        <v>48</v>
      </c>
      <c r="K436" s="18" t="s">
        <v>1573</v>
      </c>
      <c r="L436" s="18" t="s">
        <v>50</v>
      </c>
    </row>
    <row r="437" spans="1:12" ht="45">
      <c r="A437" s="18" t="s">
        <v>183</v>
      </c>
      <c r="B437" s="18" t="s">
        <v>1676</v>
      </c>
      <c r="C437" s="18" t="s">
        <v>1677</v>
      </c>
      <c r="D437" s="18" t="s">
        <v>1677</v>
      </c>
      <c r="E437" s="18" t="s">
        <v>1569</v>
      </c>
      <c r="F437" s="18" t="s">
        <v>1594</v>
      </c>
      <c r="G437" s="18" t="s">
        <v>1595</v>
      </c>
      <c r="H437" s="18" t="s">
        <v>1572</v>
      </c>
      <c r="I437" s="18" t="s">
        <v>48</v>
      </c>
      <c r="J437" s="18" t="s">
        <v>48</v>
      </c>
      <c r="K437" s="18" t="s">
        <v>1573</v>
      </c>
      <c r="L437" s="18" t="s">
        <v>50</v>
      </c>
    </row>
    <row r="438" spans="1:12" ht="45">
      <c r="A438" s="18" t="s">
        <v>183</v>
      </c>
      <c r="B438" s="18" t="s">
        <v>1678</v>
      </c>
      <c r="C438" s="18" t="s">
        <v>1679</v>
      </c>
      <c r="D438" s="18" t="s">
        <v>1679</v>
      </c>
      <c r="E438" s="18" t="s">
        <v>1569</v>
      </c>
      <c r="F438" s="18" t="s">
        <v>1671</v>
      </c>
      <c r="G438" s="18" t="s">
        <v>1672</v>
      </c>
      <c r="H438" s="18" t="s">
        <v>1572</v>
      </c>
      <c r="I438" s="18" t="s">
        <v>48</v>
      </c>
      <c r="J438" s="18" t="s">
        <v>48</v>
      </c>
      <c r="K438" s="18" t="s">
        <v>1573</v>
      </c>
      <c r="L438" s="18" t="s">
        <v>50</v>
      </c>
    </row>
    <row r="439" spans="1:12" ht="45">
      <c r="A439" s="18" t="s">
        <v>183</v>
      </c>
      <c r="B439" s="18" t="s">
        <v>1680</v>
      </c>
      <c r="C439" s="18" t="s">
        <v>1681</v>
      </c>
      <c r="D439" s="18" t="s">
        <v>1681</v>
      </c>
      <c r="E439" s="18" t="s">
        <v>1569</v>
      </c>
      <c r="F439" s="18" t="s">
        <v>1626</v>
      </c>
      <c r="G439" s="18" t="s">
        <v>1627</v>
      </c>
      <c r="H439" s="18" t="s">
        <v>1572</v>
      </c>
      <c r="I439" s="18" t="s">
        <v>48</v>
      </c>
      <c r="J439" s="18" t="s">
        <v>48</v>
      </c>
      <c r="K439" s="18" t="s">
        <v>1573</v>
      </c>
      <c r="L439" s="18" t="s">
        <v>50</v>
      </c>
    </row>
    <row r="440" spans="1:12" ht="45">
      <c r="A440" s="18" t="s">
        <v>183</v>
      </c>
      <c r="B440" s="18" t="s">
        <v>1682</v>
      </c>
      <c r="C440" s="18" t="s">
        <v>1683</v>
      </c>
      <c r="D440" s="18" t="s">
        <v>1683</v>
      </c>
      <c r="E440" s="18" t="s">
        <v>1569</v>
      </c>
      <c r="F440" s="18" t="s">
        <v>1671</v>
      </c>
      <c r="G440" s="18" t="s">
        <v>1684</v>
      </c>
      <c r="H440" s="18" t="s">
        <v>1572</v>
      </c>
      <c r="I440" s="18" t="s">
        <v>48</v>
      </c>
      <c r="J440" s="18" t="s">
        <v>48</v>
      </c>
      <c r="K440" s="18" t="s">
        <v>1573</v>
      </c>
      <c r="L440" s="18" t="s">
        <v>50</v>
      </c>
    </row>
    <row r="441" spans="1:12" ht="45">
      <c r="A441" s="18" t="s">
        <v>183</v>
      </c>
      <c r="B441" s="18" t="s">
        <v>1685</v>
      </c>
      <c r="C441" s="18" t="s">
        <v>1686</v>
      </c>
      <c r="D441" s="18" t="s">
        <v>1686</v>
      </c>
      <c r="E441" s="18" t="s">
        <v>1569</v>
      </c>
      <c r="F441" s="18" t="s">
        <v>1687</v>
      </c>
      <c r="G441" s="18" t="s">
        <v>1688</v>
      </c>
      <c r="H441" s="18" t="s">
        <v>1572</v>
      </c>
      <c r="I441" s="18" t="s">
        <v>48</v>
      </c>
      <c r="J441" s="18" t="s">
        <v>48</v>
      </c>
      <c r="K441" s="18" t="s">
        <v>1573</v>
      </c>
      <c r="L441" s="18" t="s">
        <v>50</v>
      </c>
    </row>
    <row r="442" spans="1:12" ht="45">
      <c r="A442" s="18" t="s">
        <v>183</v>
      </c>
      <c r="B442" s="18" t="s">
        <v>1689</v>
      </c>
      <c r="C442" s="18" t="s">
        <v>1690</v>
      </c>
      <c r="D442" s="18" t="s">
        <v>1690</v>
      </c>
      <c r="E442" s="18" t="s">
        <v>1569</v>
      </c>
      <c r="F442" s="18" t="s">
        <v>1671</v>
      </c>
      <c r="G442" s="18" t="s">
        <v>1684</v>
      </c>
      <c r="H442" s="18" t="s">
        <v>1572</v>
      </c>
      <c r="I442" s="18" t="s">
        <v>48</v>
      </c>
      <c r="J442" s="18" t="s">
        <v>48</v>
      </c>
      <c r="K442" s="18" t="s">
        <v>1573</v>
      </c>
      <c r="L442" s="18" t="s">
        <v>50</v>
      </c>
    </row>
    <row r="443" spans="1:12" ht="45">
      <c r="A443" s="18" t="s">
        <v>183</v>
      </c>
      <c r="B443" s="18" t="s">
        <v>1691</v>
      </c>
      <c r="C443" s="18" t="s">
        <v>1692</v>
      </c>
      <c r="D443" s="18" t="s">
        <v>1692</v>
      </c>
      <c r="E443" s="18" t="s">
        <v>1569</v>
      </c>
      <c r="F443" s="18" t="s">
        <v>1626</v>
      </c>
      <c r="G443" s="18" t="s">
        <v>1627</v>
      </c>
      <c r="H443" s="18" t="s">
        <v>1572</v>
      </c>
      <c r="I443" s="18" t="s">
        <v>48</v>
      </c>
      <c r="J443" s="18" t="s">
        <v>48</v>
      </c>
      <c r="K443" s="18" t="s">
        <v>1573</v>
      </c>
      <c r="L443" s="18" t="s">
        <v>50</v>
      </c>
    </row>
    <row r="444" spans="1:12" ht="45">
      <c r="A444" s="18" t="s">
        <v>183</v>
      </c>
      <c r="B444" s="18" t="s">
        <v>1693</v>
      </c>
      <c r="C444" s="18" t="s">
        <v>1694</v>
      </c>
      <c r="D444" s="18" t="s">
        <v>1694</v>
      </c>
      <c r="E444" s="18" t="s">
        <v>1569</v>
      </c>
      <c r="F444" s="18" t="s">
        <v>1626</v>
      </c>
      <c r="G444" s="18" t="s">
        <v>1627</v>
      </c>
      <c r="H444" s="18" t="s">
        <v>1572</v>
      </c>
      <c r="I444" s="18" t="s">
        <v>48</v>
      </c>
      <c r="J444" s="18" t="s">
        <v>48</v>
      </c>
      <c r="K444" s="18" t="s">
        <v>1573</v>
      </c>
      <c r="L444" s="18" t="s">
        <v>50</v>
      </c>
    </row>
    <row r="445" spans="1:12" ht="45">
      <c r="A445" s="18" t="s">
        <v>183</v>
      </c>
      <c r="B445" s="18" t="s">
        <v>1695</v>
      </c>
      <c r="C445" s="18" t="s">
        <v>1696</v>
      </c>
      <c r="D445" s="18" t="s">
        <v>1696</v>
      </c>
      <c r="E445" s="18" t="s">
        <v>1569</v>
      </c>
      <c r="F445" s="18" t="s">
        <v>1584</v>
      </c>
      <c r="G445" s="18" t="s">
        <v>1585</v>
      </c>
      <c r="H445" s="18" t="s">
        <v>1572</v>
      </c>
      <c r="I445" s="18" t="s">
        <v>48</v>
      </c>
      <c r="J445" s="18" t="s">
        <v>48</v>
      </c>
      <c r="K445" s="18" t="s">
        <v>1573</v>
      </c>
      <c r="L445" s="18" t="s">
        <v>50</v>
      </c>
    </row>
    <row r="446" spans="1:12" ht="45">
      <c r="A446" s="18" t="s">
        <v>183</v>
      </c>
      <c r="B446" s="18" t="s">
        <v>1697</v>
      </c>
      <c r="C446" s="18" t="s">
        <v>1698</v>
      </c>
      <c r="D446" s="18" t="s">
        <v>1698</v>
      </c>
      <c r="E446" s="18" t="s">
        <v>1569</v>
      </c>
      <c r="F446" s="18" t="s">
        <v>1671</v>
      </c>
      <c r="G446" s="18" t="s">
        <v>1684</v>
      </c>
      <c r="H446" s="18" t="s">
        <v>1572</v>
      </c>
      <c r="I446" s="18" t="s">
        <v>48</v>
      </c>
      <c r="J446" s="18" t="s">
        <v>48</v>
      </c>
      <c r="K446" s="18" t="s">
        <v>1573</v>
      </c>
      <c r="L446" s="18" t="s">
        <v>50</v>
      </c>
    </row>
    <row r="447" spans="1:12" ht="45">
      <c r="A447" s="18" t="s">
        <v>183</v>
      </c>
      <c r="B447" s="18" t="s">
        <v>1699</v>
      </c>
      <c r="C447" s="18" t="s">
        <v>744</v>
      </c>
      <c r="D447" s="18" t="s">
        <v>744</v>
      </c>
      <c r="E447" s="18" t="s">
        <v>1569</v>
      </c>
      <c r="F447" s="18" t="s">
        <v>1700</v>
      </c>
      <c r="G447" s="18" t="s">
        <v>1580</v>
      </c>
      <c r="H447" s="18" t="s">
        <v>1572</v>
      </c>
      <c r="I447" s="18" t="s">
        <v>48</v>
      </c>
      <c r="J447" s="18" t="s">
        <v>48</v>
      </c>
      <c r="K447" s="18" t="s">
        <v>1573</v>
      </c>
      <c r="L447" s="18" t="s">
        <v>50</v>
      </c>
    </row>
    <row r="448" spans="1:12" ht="45">
      <c r="A448" s="18" t="s">
        <v>183</v>
      </c>
      <c r="B448" s="18" t="s">
        <v>1701</v>
      </c>
      <c r="C448" s="18" t="s">
        <v>1702</v>
      </c>
      <c r="D448" s="18" t="s">
        <v>1702</v>
      </c>
      <c r="E448" s="18" t="s">
        <v>1569</v>
      </c>
      <c r="F448" s="18" t="s">
        <v>1594</v>
      </c>
      <c r="G448" s="18" t="s">
        <v>1595</v>
      </c>
      <c r="H448" s="18" t="s">
        <v>1572</v>
      </c>
      <c r="I448" s="18" t="s">
        <v>48</v>
      </c>
      <c r="J448" s="18" t="s">
        <v>48</v>
      </c>
      <c r="K448" s="18" t="s">
        <v>1573</v>
      </c>
      <c r="L448" s="18" t="s">
        <v>50</v>
      </c>
    </row>
    <row r="449" spans="1:12" ht="45">
      <c r="A449" s="18" t="s">
        <v>183</v>
      </c>
      <c r="B449" s="18" t="s">
        <v>1703</v>
      </c>
      <c r="C449" s="18" t="s">
        <v>1704</v>
      </c>
      <c r="D449" s="18" t="s">
        <v>1704</v>
      </c>
      <c r="E449" s="18" t="s">
        <v>1569</v>
      </c>
      <c r="F449" s="18" t="s">
        <v>1584</v>
      </c>
      <c r="G449" s="18" t="s">
        <v>1585</v>
      </c>
      <c r="H449" s="18" t="s">
        <v>1572</v>
      </c>
      <c r="I449" s="18" t="s">
        <v>48</v>
      </c>
      <c r="J449" s="18" t="s">
        <v>48</v>
      </c>
      <c r="K449" s="18" t="s">
        <v>1573</v>
      </c>
      <c r="L449" s="18" t="s">
        <v>50</v>
      </c>
    </row>
    <row r="450" spans="1:12" ht="45">
      <c r="A450" s="18" t="s">
        <v>183</v>
      </c>
      <c r="B450" s="18" t="s">
        <v>1705</v>
      </c>
      <c r="C450" s="18" t="s">
        <v>1706</v>
      </c>
      <c r="D450" s="18" t="s">
        <v>1706</v>
      </c>
      <c r="E450" s="18" t="s">
        <v>1569</v>
      </c>
      <c r="F450" s="18" t="s">
        <v>1584</v>
      </c>
      <c r="G450" s="18" t="s">
        <v>1585</v>
      </c>
      <c r="H450" s="18" t="s">
        <v>1572</v>
      </c>
      <c r="I450" s="18" t="s">
        <v>48</v>
      </c>
      <c r="J450" s="18" t="s">
        <v>48</v>
      </c>
      <c r="K450" s="18" t="s">
        <v>1573</v>
      </c>
      <c r="L450" s="18" t="s">
        <v>50</v>
      </c>
    </row>
    <row r="451" spans="1:12" ht="45">
      <c r="A451" s="18" t="s">
        <v>183</v>
      </c>
      <c r="B451" s="18" t="s">
        <v>1707</v>
      </c>
      <c r="C451" s="18" t="s">
        <v>1708</v>
      </c>
      <c r="D451" s="18" t="s">
        <v>1708</v>
      </c>
      <c r="E451" s="18" t="s">
        <v>1569</v>
      </c>
      <c r="F451" s="18" t="s">
        <v>1570</v>
      </c>
      <c r="G451" s="18" t="s">
        <v>1571</v>
      </c>
      <c r="H451" s="18" t="s">
        <v>1572</v>
      </c>
      <c r="I451" s="18" t="s">
        <v>48</v>
      </c>
      <c r="J451" s="18" t="s">
        <v>48</v>
      </c>
      <c r="K451" s="18" t="s">
        <v>1573</v>
      </c>
      <c r="L451" s="18" t="s">
        <v>50</v>
      </c>
    </row>
    <row r="452" spans="1:12" ht="45">
      <c r="A452" s="18" t="s">
        <v>183</v>
      </c>
      <c r="B452" s="18" t="s">
        <v>1709</v>
      </c>
      <c r="C452" s="18" t="s">
        <v>1710</v>
      </c>
      <c r="D452" s="18" t="s">
        <v>1710</v>
      </c>
      <c r="E452" s="18" t="s">
        <v>1569</v>
      </c>
      <c r="F452" s="18" t="s">
        <v>1584</v>
      </c>
      <c r="G452" s="18" t="s">
        <v>1585</v>
      </c>
      <c r="H452" s="18" t="s">
        <v>1572</v>
      </c>
      <c r="I452" s="18" t="s">
        <v>48</v>
      </c>
      <c r="J452" s="18" t="s">
        <v>48</v>
      </c>
      <c r="K452" s="18" t="s">
        <v>1573</v>
      </c>
      <c r="L452" s="18" t="s">
        <v>50</v>
      </c>
    </row>
    <row r="453" spans="1:12" ht="45">
      <c r="A453" s="18" t="s">
        <v>183</v>
      </c>
      <c r="B453" s="18" t="s">
        <v>1711</v>
      </c>
      <c r="C453" s="18" t="s">
        <v>1712</v>
      </c>
      <c r="D453" s="18" t="s">
        <v>1712</v>
      </c>
      <c r="E453" s="18" t="s">
        <v>1569</v>
      </c>
      <c r="F453" s="18" t="s">
        <v>1579</v>
      </c>
      <c r="G453" s="18" t="s">
        <v>1580</v>
      </c>
      <c r="H453" s="18" t="s">
        <v>1572</v>
      </c>
      <c r="I453" s="18" t="s">
        <v>48</v>
      </c>
      <c r="J453" s="18" t="s">
        <v>48</v>
      </c>
      <c r="K453" s="18" t="s">
        <v>1573</v>
      </c>
      <c r="L453" s="18" t="s">
        <v>50</v>
      </c>
    </row>
    <row r="454" spans="1:12" ht="45">
      <c r="A454" s="18" t="s">
        <v>183</v>
      </c>
      <c r="B454" s="18" t="s">
        <v>1713</v>
      </c>
      <c r="C454" s="18" t="s">
        <v>1714</v>
      </c>
      <c r="D454" s="18" t="s">
        <v>1714</v>
      </c>
      <c r="E454" s="18" t="s">
        <v>1569</v>
      </c>
      <c r="F454" s="18" t="s">
        <v>1626</v>
      </c>
      <c r="G454" s="18" t="s">
        <v>1627</v>
      </c>
      <c r="H454" s="18" t="s">
        <v>1572</v>
      </c>
      <c r="I454" s="18" t="s">
        <v>48</v>
      </c>
      <c r="J454" s="18" t="s">
        <v>48</v>
      </c>
      <c r="K454" s="18" t="s">
        <v>1573</v>
      </c>
      <c r="L454" s="18" t="s">
        <v>50</v>
      </c>
    </row>
    <row r="455" spans="1:12" ht="45">
      <c r="A455" s="18" t="s">
        <v>183</v>
      </c>
      <c r="B455" s="18" t="s">
        <v>1715</v>
      </c>
      <c r="C455" s="18" t="s">
        <v>1716</v>
      </c>
      <c r="D455" s="18" t="s">
        <v>1716</v>
      </c>
      <c r="E455" s="18" t="s">
        <v>1569</v>
      </c>
      <c r="F455" s="18" t="s">
        <v>1717</v>
      </c>
      <c r="G455" s="18" t="s">
        <v>1585</v>
      </c>
      <c r="H455" s="18" t="s">
        <v>1572</v>
      </c>
      <c r="I455" s="18" t="s">
        <v>48</v>
      </c>
      <c r="J455" s="18" t="s">
        <v>48</v>
      </c>
      <c r="K455" s="18" t="s">
        <v>1573</v>
      </c>
      <c r="L455" s="18" t="s">
        <v>50</v>
      </c>
    </row>
    <row r="456" spans="1:12" s="9" customFormat="1" ht="45">
      <c r="A456" s="18" t="s">
        <v>183</v>
      </c>
      <c r="B456" s="18" t="s">
        <v>1718</v>
      </c>
      <c r="C456" s="18" t="s">
        <v>1719</v>
      </c>
      <c r="D456" s="18" t="s">
        <v>1719</v>
      </c>
      <c r="E456" s="18" t="s">
        <v>1569</v>
      </c>
      <c r="F456" s="18" t="s">
        <v>1720</v>
      </c>
      <c r="G456" s="18" t="s">
        <v>1580</v>
      </c>
      <c r="H456" s="18" t="s">
        <v>1572</v>
      </c>
      <c r="I456" s="18" t="s">
        <v>48</v>
      </c>
      <c r="J456" s="18" t="s">
        <v>48</v>
      </c>
      <c r="K456" s="18" t="s">
        <v>1573</v>
      </c>
      <c r="L456" s="18" t="s">
        <v>50</v>
      </c>
    </row>
    <row r="457" spans="1:12" ht="45">
      <c r="A457" s="18" t="s">
        <v>183</v>
      </c>
      <c r="B457" s="18" t="s">
        <v>1721</v>
      </c>
      <c r="C457" s="18" t="s">
        <v>1722</v>
      </c>
      <c r="D457" s="18" t="s">
        <v>1722</v>
      </c>
      <c r="E457" s="18" t="s">
        <v>1569</v>
      </c>
      <c r="F457" s="18" t="s">
        <v>1584</v>
      </c>
      <c r="G457" s="18" t="s">
        <v>1585</v>
      </c>
      <c r="H457" s="18" t="s">
        <v>1572</v>
      </c>
      <c r="I457" s="18" t="s">
        <v>48</v>
      </c>
      <c r="J457" s="18" t="s">
        <v>48</v>
      </c>
      <c r="K457" s="18" t="s">
        <v>1573</v>
      </c>
      <c r="L457" s="18" t="s">
        <v>50</v>
      </c>
    </row>
    <row r="458" spans="1:12" ht="45">
      <c r="A458" s="18" t="s">
        <v>183</v>
      </c>
      <c r="B458" s="18" t="s">
        <v>1723</v>
      </c>
      <c r="C458" s="18" t="s">
        <v>1724</v>
      </c>
      <c r="D458" s="18" t="s">
        <v>1724</v>
      </c>
      <c r="E458" s="18" t="s">
        <v>1569</v>
      </c>
      <c r="F458" s="18" t="s">
        <v>1579</v>
      </c>
      <c r="G458" s="18" t="s">
        <v>1580</v>
      </c>
      <c r="H458" s="18" t="s">
        <v>1572</v>
      </c>
      <c r="I458" s="18" t="s">
        <v>48</v>
      </c>
      <c r="J458" s="18" t="s">
        <v>48</v>
      </c>
      <c r="K458" s="18" t="s">
        <v>1573</v>
      </c>
      <c r="L458" s="18" t="s">
        <v>50</v>
      </c>
    </row>
    <row r="459" spans="1:12" ht="45">
      <c r="A459" s="18" t="s">
        <v>183</v>
      </c>
      <c r="B459" s="18" t="s">
        <v>1725</v>
      </c>
      <c r="C459" s="18" t="s">
        <v>1726</v>
      </c>
      <c r="D459" s="18" t="s">
        <v>1726</v>
      </c>
      <c r="E459" s="18" t="s">
        <v>1569</v>
      </c>
      <c r="F459" s="18" t="s">
        <v>1579</v>
      </c>
      <c r="G459" s="18" t="s">
        <v>1580</v>
      </c>
      <c r="H459" s="18" t="s">
        <v>1572</v>
      </c>
      <c r="I459" s="18" t="s">
        <v>48</v>
      </c>
      <c r="J459" s="18" t="s">
        <v>48</v>
      </c>
      <c r="K459" s="18" t="s">
        <v>1573</v>
      </c>
      <c r="L459" s="18" t="s">
        <v>50</v>
      </c>
    </row>
    <row r="460" spans="1:12" ht="45">
      <c r="A460" s="18" t="s">
        <v>183</v>
      </c>
      <c r="B460" s="18" t="s">
        <v>1727</v>
      </c>
      <c r="C460" s="18" t="s">
        <v>1728</v>
      </c>
      <c r="D460" s="18" t="s">
        <v>1728</v>
      </c>
      <c r="E460" s="18" t="s">
        <v>1569</v>
      </c>
      <c r="F460" s="18" t="s">
        <v>1579</v>
      </c>
      <c r="G460" s="18" t="s">
        <v>1580</v>
      </c>
      <c r="H460" s="18" t="s">
        <v>1572</v>
      </c>
      <c r="I460" s="18" t="s">
        <v>48</v>
      </c>
      <c r="J460" s="18" t="s">
        <v>48</v>
      </c>
      <c r="K460" s="18" t="s">
        <v>1573</v>
      </c>
      <c r="L460" s="18" t="s">
        <v>50</v>
      </c>
    </row>
    <row r="461" spans="1:12" ht="45">
      <c r="A461" s="18" t="s">
        <v>183</v>
      </c>
      <c r="B461" s="18" t="s">
        <v>1729</v>
      </c>
      <c r="C461" s="18" t="s">
        <v>1730</v>
      </c>
      <c r="D461" s="18" t="s">
        <v>1730</v>
      </c>
      <c r="E461" s="18" t="s">
        <v>1569</v>
      </c>
      <c r="F461" s="18" t="s">
        <v>1731</v>
      </c>
      <c r="G461" s="18" t="s">
        <v>1732</v>
      </c>
      <c r="H461" s="18" t="s">
        <v>1572</v>
      </c>
      <c r="I461" s="18" t="s">
        <v>48</v>
      </c>
      <c r="J461" s="18" t="s">
        <v>48</v>
      </c>
      <c r="K461" s="18" t="s">
        <v>1573</v>
      </c>
      <c r="L461" s="18" t="s">
        <v>50</v>
      </c>
    </row>
    <row r="462" spans="1:12" ht="45">
      <c r="A462" s="18" t="s">
        <v>183</v>
      </c>
      <c r="B462" s="18" t="s">
        <v>1733</v>
      </c>
      <c r="C462" s="18" t="s">
        <v>1734</v>
      </c>
      <c r="D462" s="18" t="s">
        <v>1734</v>
      </c>
      <c r="E462" s="18" t="s">
        <v>1569</v>
      </c>
      <c r="F462" s="18" t="s">
        <v>1735</v>
      </c>
      <c r="G462" s="18" t="s">
        <v>1619</v>
      </c>
      <c r="H462" s="18" t="s">
        <v>1572</v>
      </c>
      <c r="I462" s="18" t="s">
        <v>48</v>
      </c>
      <c r="J462" s="18" t="s">
        <v>48</v>
      </c>
      <c r="K462" s="18" t="s">
        <v>1573</v>
      </c>
      <c r="L462" s="18" t="s">
        <v>50</v>
      </c>
    </row>
    <row r="463" spans="1:12" ht="45">
      <c r="A463" s="18" t="s">
        <v>183</v>
      </c>
      <c r="B463" s="18" t="s">
        <v>1736</v>
      </c>
      <c r="C463" s="18" t="s">
        <v>1737</v>
      </c>
      <c r="D463" s="18" t="s">
        <v>1737</v>
      </c>
      <c r="E463" s="18" t="s">
        <v>1569</v>
      </c>
      <c r="F463" s="18" t="s">
        <v>1735</v>
      </c>
      <c r="G463" s="18" t="s">
        <v>1619</v>
      </c>
      <c r="H463" s="18" t="s">
        <v>1572</v>
      </c>
      <c r="I463" s="18" t="s">
        <v>48</v>
      </c>
      <c r="J463" s="18" t="s">
        <v>48</v>
      </c>
      <c r="K463" s="18" t="s">
        <v>1573</v>
      </c>
      <c r="L463" s="18" t="s">
        <v>50</v>
      </c>
    </row>
    <row r="464" spans="1:12" ht="45">
      <c r="A464" s="18" t="s">
        <v>183</v>
      </c>
      <c r="B464" s="18" t="s">
        <v>1738</v>
      </c>
      <c r="C464" s="18" t="s">
        <v>1739</v>
      </c>
      <c r="D464" s="18" t="s">
        <v>1739</v>
      </c>
      <c r="E464" s="18" t="s">
        <v>1569</v>
      </c>
      <c r="F464" s="18" t="s">
        <v>1579</v>
      </c>
      <c r="G464" s="18" t="s">
        <v>1580</v>
      </c>
      <c r="H464" s="18" t="s">
        <v>1572</v>
      </c>
      <c r="I464" s="18" t="s">
        <v>48</v>
      </c>
      <c r="J464" s="18" t="s">
        <v>48</v>
      </c>
      <c r="K464" s="18" t="s">
        <v>1573</v>
      </c>
      <c r="L464" s="18" t="s">
        <v>50</v>
      </c>
    </row>
    <row r="465" spans="1:12" ht="45">
      <c r="A465" s="18" t="s">
        <v>183</v>
      </c>
      <c r="B465" s="18" t="s">
        <v>1740</v>
      </c>
      <c r="C465" s="18" t="s">
        <v>1741</v>
      </c>
      <c r="D465" s="18" t="s">
        <v>1741</v>
      </c>
      <c r="E465" s="18" t="s">
        <v>1569</v>
      </c>
      <c r="F465" s="18" t="s">
        <v>1742</v>
      </c>
      <c r="G465" s="18" t="s">
        <v>1743</v>
      </c>
      <c r="H465" s="18" t="s">
        <v>1572</v>
      </c>
      <c r="I465" s="18" t="s">
        <v>48</v>
      </c>
      <c r="J465" s="18" t="s">
        <v>48</v>
      </c>
      <c r="K465" s="18" t="s">
        <v>1573</v>
      </c>
      <c r="L465" s="18" t="s">
        <v>50</v>
      </c>
    </row>
    <row r="466" spans="1:12" ht="78.75">
      <c r="A466" s="18" t="s">
        <v>1402</v>
      </c>
      <c r="B466" s="18" t="s">
        <v>1744</v>
      </c>
      <c r="C466" s="18">
        <v>150</v>
      </c>
      <c r="D466" s="18">
        <v>150</v>
      </c>
      <c r="E466" s="18" t="s">
        <v>1745</v>
      </c>
      <c r="F466" s="18" t="s">
        <v>1746</v>
      </c>
      <c r="G466" s="18" t="s">
        <v>1747</v>
      </c>
      <c r="H466" s="18" t="s">
        <v>1748</v>
      </c>
      <c r="I466" s="18" t="s">
        <v>1749</v>
      </c>
      <c r="J466" s="18" t="s">
        <v>281</v>
      </c>
      <c r="K466" s="18" t="s">
        <v>1409</v>
      </c>
      <c r="L466" s="18" t="s">
        <v>50</v>
      </c>
    </row>
    <row r="467" spans="1:12" ht="78.75">
      <c r="A467" s="18" t="s">
        <v>1402</v>
      </c>
      <c r="B467" s="18" t="s">
        <v>1750</v>
      </c>
      <c r="C467" s="18">
        <v>148</v>
      </c>
      <c r="D467" s="18">
        <v>148</v>
      </c>
      <c r="E467" s="18" t="s">
        <v>1745</v>
      </c>
      <c r="F467" s="18" t="s">
        <v>1746</v>
      </c>
      <c r="G467" s="18" t="s">
        <v>1747</v>
      </c>
      <c r="H467" s="18" t="s">
        <v>1748</v>
      </c>
      <c r="I467" s="18" t="s">
        <v>1749</v>
      </c>
      <c r="J467" s="18" t="s">
        <v>281</v>
      </c>
      <c r="K467" s="18" t="s">
        <v>1409</v>
      </c>
      <c r="L467" s="18" t="s">
        <v>50</v>
      </c>
    </row>
    <row r="468" spans="1:12" ht="78.75">
      <c r="A468" s="18" t="s">
        <v>1402</v>
      </c>
      <c r="B468" s="18" t="s">
        <v>1751</v>
      </c>
      <c r="C468" s="18">
        <v>140</v>
      </c>
      <c r="D468" s="18">
        <v>140</v>
      </c>
      <c r="E468" s="18" t="s">
        <v>1745</v>
      </c>
      <c r="F468" s="18" t="s">
        <v>1746</v>
      </c>
      <c r="G468" s="18" t="s">
        <v>1747</v>
      </c>
      <c r="H468" s="18" t="s">
        <v>1748</v>
      </c>
      <c r="I468" s="18" t="s">
        <v>1749</v>
      </c>
      <c r="J468" s="18" t="s">
        <v>281</v>
      </c>
      <c r="K468" s="18" t="s">
        <v>1409</v>
      </c>
      <c r="L468" s="18" t="s">
        <v>50</v>
      </c>
    </row>
    <row r="469" spans="1:12" ht="78.75">
      <c r="A469" s="18" t="s">
        <v>1402</v>
      </c>
      <c r="B469" s="18" t="s">
        <v>1752</v>
      </c>
      <c r="C469" s="18" t="s">
        <v>1753</v>
      </c>
      <c r="D469" s="18" t="s">
        <v>1753</v>
      </c>
      <c r="E469" s="18" t="s">
        <v>1745</v>
      </c>
      <c r="F469" s="18" t="s">
        <v>1746</v>
      </c>
      <c r="G469" s="18" t="s">
        <v>1747</v>
      </c>
      <c r="H469" s="18" t="s">
        <v>1748</v>
      </c>
      <c r="I469" s="18" t="s">
        <v>1749</v>
      </c>
      <c r="J469" s="18" t="s">
        <v>281</v>
      </c>
      <c r="K469" s="18" t="s">
        <v>1409</v>
      </c>
      <c r="L469" s="18" t="s">
        <v>50</v>
      </c>
    </row>
    <row r="470" spans="1:12" ht="78.75">
      <c r="A470" s="18" t="s">
        <v>1402</v>
      </c>
      <c r="B470" s="18" t="s">
        <v>1754</v>
      </c>
      <c r="C470" s="18">
        <v>115</v>
      </c>
      <c r="D470" s="18">
        <v>115</v>
      </c>
      <c r="E470" s="18" t="s">
        <v>1745</v>
      </c>
      <c r="F470" s="18" t="s">
        <v>1746</v>
      </c>
      <c r="G470" s="18" t="s">
        <v>1747</v>
      </c>
      <c r="H470" s="18" t="s">
        <v>1748</v>
      </c>
      <c r="I470" s="18" t="s">
        <v>1749</v>
      </c>
      <c r="J470" s="18" t="s">
        <v>281</v>
      </c>
      <c r="K470" s="18" t="s">
        <v>1409</v>
      </c>
      <c r="L470" s="18" t="s">
        <v>50</v>
      </c>
    </row>
    <row r="471" spans="1:12" ht="78.75">
      <c r="A471" s="18" t="s">
        <v>1402</v>
      </c>
      <c r="B471" s="18" t="s">
        <v>1755</v>
      </c>
      <c r="C471" s="18">
        <v>145</v>
      </c>
      <c r="D471" s="18">
        <v>145</v>
      </c>
      <c r="E471" s="18" t="s">
        <v>1745</v>
      </c>
      <c r="F471" s="18" t="s">
        <v>1746</v>
      </c>
      <c r="G471" s="18" t="s">
        <v>1747</v>
      </c>
      <c r="H471" s="18" t="s">
        <v>1748</v>
      </c>
      <c r="I471" s="18" t="s">
        <v>1749</v>
      </c>
      <c r="J471" s="18" t="s">
        <v>281</v>
      </c>
      <c r="K471" s="18" t="s">
        <v>1409</v>
      </c>
      <c r="L471" s="18" t="s">
        <v>50</v>
      </c>
    </row>
    <row r="472" spans="1:12" ht="78.75">
      <c r="A472" s="18" t="s">
        <v>1402</v>
      </c>
      <c r="B472" s="18" t="s">
        <v>1756</v>
      </c>
      <c r="C472" s="18">
        <v>149</v>
      </c>
      <c r="D472" s="18">
        <v>149</v>
      </c>
      <c r="E472" s="18" t="s">
        <v>1745</v>
      </c>
      <c r="F472" s="18" t="s">
        <v>1746</v>
      </c>
      <c r="G472" s="18" t="s">
        <v>1747</v>
      </c>
      <c r="H472" s="18" t="s">
        <v>1748</v>
      </c>
      <c r="I472" s="18" t="s">
        <v>1749</v>
      </c>
      <c r="J472" s="18" t="s">
        <v>281</v>
      </c>
      <c r="K472" s="18" t="s">
        <v>1409</v>
      </c>
      <c r="L472" s="18" t="s">
        <v>50</v>
      </c>
    </row>
    <row r="473" spans="1:12" ht="78.75">
      <c r="A473" s="18" t="s">
        <v>1402</v>
      </c>
      <c r="B473" s="18" t="s">
        <v>1757</v>
      </c>
      <c r="C473" s="18">
        <v>119</v>
      </c>
      <c r="D473" s="18">
        <v>119</v>
      </c>
      <c r="E473" s="18" t="s">
        <v>1745</v>
      </c>
      <c r="F473" s="18" t="s">
        <v>1746</v>
      </c>
      <c r="G473" s="18" t="s">
        <v>1747</v>
      </c>
      <c r="H473" s="18" t="s">
        <v>1748</v>
      </c>
      <c r="I473" s="18" t="s">
        <v>1749</v>
      </c>
      <c r="J473" s="18" t="s">
        <v>281</v>
      </c>
      <c r="K473" s="18" t="s">
        <v>1409</v>
      </c>
      <c r="L473" s="18" t="s">
        <v>50</v>
      </c>
    </row>
    <row r="474" spans="1:12" ht="78.75">
      <c r="A474" s="18" t="s">
        <v>1402</v>
      </c>
      <c r="B474" s="18" t="s">
        <v>1758</v>
      </c>
      <c r="C474" s="18">
        <v>146</v>
      </c>
      <c r="D474" s="18">
        <v>146</v>
      </c>
      <c r="E474" s="18" t="s">
        <v>1745</v>
      </c>
      <c r="F474" s="18" t="s">
        <v>1746</v>
      </c>
      <c r="G474" s="18" t="s">
        <v>1747</v>
      </c>
      <c r="H474" s="18" t="s">
        <v>1748</v>
      </c>
      <c r="I474" s="18" t="s">
        <v>1749</v>
      </c>
      <c r="J474" s="18" t="s">
        <v>281</v>
      </c>
      <c r="K474" s="18" t="s">
        <v>1409</v>
      </c>
      <c r="L474" s="18" t="s">
        <v>50</v>
      </c>
    </row>
    <row r="475" spans="1:12" ht="67.5">
      <c r="A475" s="18" t="s">
        <v>1402</v>
      </c>
      <c r="B475" s="18" t="s">
        <v>1759</v>
      </c>
      <c r="C475" s="18" t="s">
        <v>1760</v>
      </c>
      <c r="D475" s="18" t="s">
        <v>1760</v>
      </c>
      <c r="E475" s="18" t="s">
        <v>1745</v>
      </c>
      <c r="F475" s="18" t="s">
        <v>1761</v>
      </c>
      <c r="G475" s="18" t="s">
        <v>1747</v>
      </c>
      <c r="H475" s="18" t="s">
        <v>1748</v>
      </c>
      <c r="I475" s="18" t="s">
        <v>1749</v>
      </c>
      <c r="J475" s="18" t="s">
        <v>281</v>
      </c>
      <c r="K475" s="18" t="s">
        <v>1409</v>
      </c>
      <c r="L475" s="18" t="s">
        <v>50</v>
      </c>
    </row>
    <row r="476" spans="1:12" s="2" customFormat="1" ht="38.25">
      <c r="A476" s="11" t="s">
        <v>2</v>
      </c>
      <c r="B476" s="11" t="s">
        <v>3</v>
      </c>
      <c r="C476" s="11" t="s">
        <v>4</v>
      </c>
      <c r="D476" s="11" t="s">
        <v>5</v>
      </c>
      <c r="E476" s="11" t="s">
        <v>6</v>
      </c>
      <c r="F476" s="11" t="s">
        <v>7</v>
      </c>
      <c r="G476" s="11" t="s">
        <v>8</v>
      </c>
      <c r="H476" s="11" t="s">
        <v>9</v>
      </c>
      <c r="I476" s="11" t="s">
        <v>10</v>
      </c>
      <c r="J476" s="11" t="s">
        <v>11</v>
      </c>
      <c r="K476" s="11" t="s">
        <v>12</v>
      </c>
      <c r="L476" s="11" t="s">
        <v>1870</v>
      </c>
    </row>
    <row r="477" spans="1:12" ht="225">
      <c r="A477" s="18" t="s">
        <v>1542</v>
      </c>
      <c r="B477" s="18" t="s">
        <v>1762</v>
      </c>
      <c r="C477" s="18" t="s">
        <v>1763</v>
      </c>
      <c r="D477" s="18" t="s">
        <v>1763</v>
      </c>
      <c r="E477" s="18" t="s">
        <v>1764</v>
      </c>
      <c r="F477" s="18" t="s">
        <v>1765</v>
      </c>
      <c r="G477" s="18" t="s">
        <v>1627</v>
      </c>
      <c r="H477" s="18" t="s">
        <v>1766</v>
      </c>
      <c r="I477" s="18" t="s">
        <v>1767</v>
      </c>
      <c r="J477" s="18" t="s">
        <v>48</v>
      </c>
      <c r="K477" s="18" t="s">
        <v>1768</v>
      </c>
      <c r="L477" s="18" t="s">
        <v>50</v>
      </c>
    </row>
    <row r="478" spans="1:12" ht="225">
      <c r="A478" s="18" t="s">
        <v>1542</v>
      </c>
      <c r="B478" s="18" t="s">
        <v>1769</v>
      </c>
      <c r="C478" s="18" t="s">
        <v>1770</v>
      </c>
      <c r="D478" s="18" t="s">
        <v>1770</v>
      </c>
      <c r="E478" s="18" t="s">
        <v>1764</v>
      </c>
      <c r="F478" s="18" t="s">
        <v>1765</v>
      </c>
      <c r="G478" s="18" t="s">
        <v>1627</v>
      </c>
      <c r="H478" s="18" t="s">
        <v>1766</v>
      </c>
      <c r="I478" s="18" t="s">
        <v>1767</v>
      </c>
      <c r="J478" s="18" t="s">
        <v>48</v>
      </c>
      <c r="K478" s="18" t="s">
        <v>1768</v>
      </c>
      <c r="L478" s="18" t="s">
        <v>50</v>
      </c>
    </row>
    <row r="479" spans="1:12" ht="225">
      <c r="A479" s="18" t="s">
        <v>1542</v>
      </c>
      <c r="B479" s="18" t="s">
        <v>1771</v>
      </c>
      <c r="C479" s="18" t="s">
        <v>1772</v>
      </c>
      <c r="D479" s="18" t="s">
        <v>1772</v>
      </c>
      <c r="E479" s="18" t="s">
        <v>1764</v>
      </c>
      <c r="F479" s="18" t="s">
        <v>1765</v>
      </c>
      <c r="G479" s="18" t="s">
        <v>1627</v>
      </c>
      <c r="H479" s="18" t="s">
        <v>1766</v>
      </c>
      <c r="I479" s="18" t="s">
        <v>1767</v>
      </c>
      <c r="J479" s="18" t="s">
        <v>48</v>
      </c>
      <c r="K479" s="18" t="s">
        <v>1768</v>
      </c>
      <c r="L479" s="18" t="s">
        <v>50</v>
      </c>
    </row>
    <row r="480" spans="1:12" ht="225">
      <c r="A480" s="18" t="s">
        <v>1542</v>
      </c>
      <c r="B480" s="18" t="s">
        <v>1773</v>
      </c>
      <c r="C480" s="18" t="s">
        <v>957</v>
      </c>
      <c r="D480" s="18" t="s">
        <v>957</v>
      </c>
      <c r="E480" s="18" t="s">
        <v>1764</v>
      </c>
      <c r="F480" s="18" t="s">
        <v>1765</v>
      </c>
      <c r="G480" s="18" t="s">
        <v>1627</v>
      </c>
      <c r="H480" s="18" t="s">
        <v>1766</v>
      </c>
      <c r="I480" s="18" t="s">
        <v>1767</v>
      </c>
      <c r="J480" s="18" t="s">
        <v>48</v>
      </c>
      <c r="K480" s="18" t="s">
        <v>1768</v>
      </c>
      <c r="L480" s="18" t="s">
        <v>50</v>
      </c>
    </row>
    <row r="481" spans="1:12" ht="225">
      <c r="A481" s="18" t="s">
        <v>1542</v>
      </c>
      <c r="B481" s="18" t="s">
        <v>1774</v>
      </c>
      <c r="C481" s="18" t="s">
        <v>716</v>
      </c>
      <c r="D481" s="18" t="s">
        <v>716</v>
      </c>
      <c r="E481" s="18" t="s">
        <v>1764</v>
      </c>
      <c r="F481" s="18" t="s">
        <v>1765</v>
      </c>
      <c r="G481" s="18" t="s">
        <v>1627</v>
      </c>
      <c r="H481" s="18" t="s">
        <v>1766</v>
      </c>
      <c r="I481" s="18" t="s">
        <v>1767</v>
      </c>
      <c r="J481" s="18" t="s">
        <v>48</v>
      </c>
      <c r="K481" s="18" t="s">
        <v>1768</v>
      </c>
      <c r="L481" s="18" t="s">
        <v>50</v>
      </c>
    </row>
    <row r="482" spans="1:12" ht="225">
      <c r="A482" s="18" t="s">
        <v>1542</v>
      </c>
      <c r="B482" s="18" t="s">
        <v>1775</v>
      </c>
      <c r="C482" s="18" t="s">
        <v>1776</v>
      </c>
      <c r="D482" s="18" t="s">
        <v>1776</v>
      </c>
      <c r="E482" s="18" t="s">
        <v>1764</v>
      </c>
      <c r="F482" s="18" t="s">
        <v>1765</v>
      </c>
      <c r="G482" s="18" t="s">
        <v>1627</v>
      </c>
      <c r="H482" s="18" t="s">
        <v>1766</v>
      </c>
      <c r="I482" s="18" t="s">
        <v>1767</v>
      </c>
      <c r="J482" s="18" t="s">
        <v>48</v>
      </c>
      <c r="K482" s="18" t="s">
        <v>1768</v>
      </c>
      <c r="L482" s="18" t="s">
        <v>50</v>
      </c>
    </row>
    <row r="483" spans="1:12" ht="225">
      <c r="A483" s="18" t="s">
        <v>1542</v>
      </c>
      <c r="B483" s="18" t="s">
        <v>1777</v>
      </c>
      <c r="C483" s="18" t="s">
        <v>1778</v>
      </c>
      <c r="D483" s="18" t="s">
        <v>1778</v>
      </c>
      <c r="E483" s="18" t="s">
        <v>1764</v>
      </c>
      <c r="F483" s="18" t="s">
        <v>1765</v>
      </c>
      <c r="G483" s="18" t="s">
        <v>1627</v>
      </c>
      <c r="H483" s="18" t="s">
        <v>1766</v>
      </c>
      <c r="I483" s="18" t="s">
        <v>1767</v>
      </c>
      <c r="J483" s="18" t="s">
        <v>48</v>
      </c>
      <c r="K483" s="18" t="s">
        <v>1768</v>
      </c>
      <c r="L483" s="18" t="s">
        <v>50</v>
      </c>
    </row>
    <row r="484" spans="1:12" ht="225">
      <c r="A484" s="18" t="s">
        <v>1542</v>
      </c>
      <c r="B484" s="18" t="s">
        <v>1779</v>
      </c>
      <c r="C484" s="18" t="s">
        <v>1780</v>
      </c>
      <c r="D484" s="18" t="s">
        <v>1780</v>
      </c>
      <c r="E484" s="18" t="s">
        <v>1764</v>
      </c>
      <c r="F484" s="18" t="s">
        <v>1765</v>
      </c>
      <c r="G484" s="18" t="s">
        <v>1627</v>
      </c>
      <c r="H484" s="18" t="s">
        <v>1766</v>
      </c>
      <c r="I484" s="18" t="s">
        <v>1767</v>
      </c>
      <c r="J484" s="18" t="s">
        <v>48</v>
      </c>
      <c r="K484" s="18" t="s">
        <v>1768</v>
      </c>
      <c r="L484" s="18" t="s">
        <v>50</v>
      </c>
    </row>
    <row r="485" spans="1:12" ht="225">
      <c r="A485" s="18" t="s">
        <v>1542</v>
      </c>
      <c r="B485" s="18" t="s">
        <v>1781</v>
      </c>
      <c r="C485" s="18" t="s">
        <v>1782</v>
      </c>
      <c r="D485" s="18" t="s">
        <v>1782</v>
      </c>
      <c r="E485" s="18" t="s">
        <v>1764</v>
      </c>
      <c r="F485" s="18" t="s">
        <v>1765</v>
      </c>
      <c r="G485" s="18" t="s">
        <v>1627</v>
      </c>
      <c r="H485" s="18" t="s">
        <v>1766</v>
      </c>
      <c r="I485" s="18" t="s">
        <v>1767</v>
      </c>
      <c r="J485" s="18" t="s">
        <v>48</v>
      </c>
      <c r="K485" s="18" t="s">
        <v>1768</v>
      </c>
      <c r="L485" s="18" t="s">
        <v>50</v>
      </c>
    </row>
    <row r="486" spans="1:12" ht="225">
      <c r="A486" s="18" t="s">
        <v>1542</v>
      </c>
      <c r="B486" s="18" t="s">
        <v>1783</v>
      </c>
      <c r="C486" s="18" t="s">
        <v>1784</v>
      </c>
      <c r="D486" s="18" t="s">
        <v>1784</v>
      </c>
      <c r="E486" s="18" t="s">
        <v>1764</v>
      </c>
      <c r="F486" s="18" t="s">
        <v>1765</v>
      </c>
      <c r="G486" s="18" t="s">
        <v>1627</v>
      </c>
      <c r="H486" s="18" t="s">
        <v>1766</v>
      </c>
      <c r="I486" s="18" t="s">
        <v>1767</v>
      </c>
      <c r="J486" s="18" t="s">
        <v>48</v>
      </c>
      <c r="K486" s="18" t="s">
        <v>1768</v>
      </c>
      <c r="L486" s="18" t="s">
        <v>50</v>
      </c>
    </row>
    <row r="487" spans="1:12" ht="225">
      <c r="A487" s="18" t="s">
        <v>1542</v>
      </c>
      <c r="B487" s="18" t="s">
        <v>1785</v>
      </c>
      <c r="C487" s="18" t="s">
        <v>1786</v>
      </c>
      <c r="D487" s="18" t="s">
        <v>1786</v>
      </c>
      <c r="E487" s="18" t="s">
        <v>1764</v>
      </c>
      <c r="F487" s="18" t="s">
        <v>1765</v>
      </c>
      <c r="G487" s="18" t="s">
        <v>1627</v>
      </c>
      <c r="H487" s="18" t="s">
        <v>1766</v>
      </c>
      <c r="I487" s="18" t="s">
        <v>1767</v>
      </c>
      <c r="J487" s="18" t="s">
        <v>48</v>
      </c>
      <c r="K487" s="18" t="s">
        <v>1768</v>
      </c>
      <c r="L487" s="18" t="s">
        <v>50</v>
      </c>
    </row>
    <row r="488" spans="1:12" ht="225">
      <c r="A488" s="18" t="s">
        <v>1542</v>
      </c>
      <c r="B488" s="18" t="s">
        <v>1787</v>
      </c>
      <c r="C488" s="18" t="s">
        <v>1788</v>
      </c>
      <c r="D488" s="18" t="s">
        <v>1788</v>
      </c>
      <c r="E488" s="18" t="s">
        <v>1764</v>
      </c>
      <c r="F488" s="18" t="s">
        <v>1765</v>
      </c>
      <c r="G488" s="18" t="s">
        <v>1627</v>
      </c>
      <c r="H488" s="18" t="s">
        <v>1766</v>
      </c>
      <c r="I488" s="18" t="s">
        <v>1767</v>
      </c>
      <c r="J488" s="18" t="s">
        <v>48</v>
      </c>
      <c r="K488" s="18" t="s">
        <v>1768</v>
      </c>
      <c r="L488" s="18" t="s">
        <v>50</v>
      </c>
    </row>
    <row r="489" spans="1:12" ht="225">
      <c r="A489" s="18" t="s">
        <v>1542</v>
      </c>
      <c r="B489" s="18" t="s">
        <v>1789</v>
      </c>
      <c r="C489" s="18" t="s">
        <v>1790</v>
      </c>
      <c r="D489" s="18" t="s">
        <v>1790</v>
      </c>
      <c r="E489" s="18" t="s">
        <v>1764</v>
      </c>
      <c r="F489" s="18" t="s">
        <v>1765</v>
      </c>
      <c r="G489" s="18" t="s">
        <v>1627</v>
      </c>
      <c r="H489" s="18" t="s">
        <v>1766</v>
      </c>
      <c r="I489" s="18" t="s">
        <v>1767</v>
      </c>
      <c r="J489" s="18" t="s">
        <v>48</v>
      </c>
      <c r="K489" s="18" t="s">
        <v>1768</v>
      </c>
      <c r="L489" s="18" t="s">
        <v>50</v>
      </c>
    </row>
    <row r="490" spans="1:12" ht="225">
      <c r="A490" s="18" t="s">
        <v>1542</v>
      </c>
      <c r="B490" s="18" t="s">
        <v>1791</v>
      </c>
      <c r="C490" s="18" t="s">
        <v>1792</v>
      </c>
      <c r="D490" s="18" t="s">
        <v>1792</v>
      </c>
      <c r="E490" s="18" t="s">
        <v>1764</v>
      </c>
      <c r="F490" s="18" t="s">
        <v>1765</v>
      </c>
      <c r="G490" s="18" t="s">
        <v>1627</v>
      </c>
      <c r="H490" s="18" t="s">
        <v>1766</v>
      </c>
      <c r="I490" s="18" t="s">
        <v>1767</v>
      </c>
      <c r="J490" s="18" t="s">
        <v>48</v>
      </c>
      <c r="K490" s="18" t="s">
        <v>1768</v>
      </c>
      <c r="L490" s="18" t="s">
        <v>50</v>
      </c>
    </row>
    <row r="491" spans="1:12" ht="225">
      <c r="A491" s="18" t="s">
        <v>1542</v>
      </c>
      <c r="B491" s="18" t="s">
        <v>1793</v>
      </c>
      <c r="C491" s="18" t="s">
        <v>1794</v>
      </c>
      <c r="D491" s="18" t="s">
        <v>1794</v>
      </c>
      <c r="E491" s="18" t="s">
        <v>1764</v>
      </c>
      <c r="F491" s="18" t="s">
        <v>1765</v>
      </c>
      <c r="G491" s="18" t="s">
        <v>1627</v>
      </c>
      <c r="H491" s="18" t="s">
        <v>1766</v>
      </c>
      <c r="I491" s="18" t="s">
        <v>1767</v>
      </c>
      <c r="J491" s="18" t="s">
        <v>48</v>
      </c>
      <c r="K491" s="18" t="s">
        <v>1768</v>
      </c>
      <c r="L491" s="18" t="s">
        <v>50</v>
      </c>
    </row>
    <row r="492" spans="1:12" ht="225">
      <c r="A492" s="18" t="s">
        <v>1542</v>
      </c>
      <c r="B492" s="18" t="s">
        <v>1795</v>
      </c>
      <c r="C492" s="18" t="s">
        <v>1796</v>
      </c>
      <c r="D492" s="18" t="s">
        <v>1796</v>
      </c>
      <c r="E492" s="18" t="s">
        <v>1764</v>
      </c>
      <c r="F492" s="18" t="s">
        <v>1765</v>
      </c>
      <c r="G492" s="18" t="s">
        <v>1627</v>
      </c>
      <c r="H492" s="18" t="s">
        <v>1766</v>
      </c>
      <c r="I492" s="18" t="s">
        <v>1767</v>
      </c>
      <c r="J492" s="18" t="s">
        <v>48</v>
      </c>
      <c r="K492" s="18" t="s">
        <v>1768</v>
      </c>
      <c r="L492" s="18" t="s">
        <v>50</v>
      </c>
    </row>
    <row r="493" spans="1:12" ht="225">
      <c r="A493" s="18" t="s">
        <v>1542</v>
      </c>
      <c r="B493" s="18" t="s">
        <v>1797</v>
      </c>
      <c r="C493" s="18" t="s">
        <v>1798</v>
      </c>
      <c r="D493" s="18" t="s">
        <v>1798</v>
      </c>
      <c r="E493" s="18" t="s">
        <v>1764</v>
      </c>
      <c r="F493" s="18" t="s">
        <v>1765</v>
      </c>
      <c r="G493" s="18" t="s">
        <v>1627</v>
      </c>
      <c r="H493" s="18" t="s">
        <v>1766</v>
      </c>
      <c r="I493" s="18" t="s">
        <v>1767</v>
      </c>
      <c r="J493" s="18" t="s">
        <v>48</v>
      </c>
      <c r="K493" s="18" t="s">
        <v>1768</v>
      </c>
      <c r="L493" s="18" t="s">
        <v>50</v>
      </c>
    </row>
    <row r="494" spans="1:12" ht="225">
      <c r="A494" s="18" t="s">
        <v>1542</v>
      </c>
      <c r="B494" s="18" t="s">
        <v>1799</v>
      </c>
      <c r="C494" s="18" t="s">
        <v>1800</v>
      </c>
      <c r="D494" s="18" t="s">
        <v>1800</v>
      </c>
      <c r="E494" s="18" t="s">
        <v>1764</v>
      </c>
      <c r="F494" s="18" t="s">
        <v>1765</v>
      </c>
      <c r="G494" s="18" t="s">
        <v>1627</v>
      </c>
      <c r="H494" s="18" t="s">
        <v>1766</v>
      </c>
      <c r="I494" s="18" t="s">
        <v>1767</v>
      </c>
      <c r="J494" s="18" t="s">
        <v>48</v>
      </c>
      <c r="K494" s="18" t="s">
        <v>1768</v>
      </c>
      <c r="L494" s="18" t="s">
        <v>50</v>
      </c>
    </row>
    <row r="495" spans="1:12" ht="225">
      <c r="A495" s="18" t="s">
        <v>1542</v>
      </c>
      <c r="B495" s="18" t="s">
        <v>1801</v>
      </c>
      <c r="C495" s="18" t="s">
        <v>1802</v>
      </c>
      <c r="D495" s="18" t="s">
        <v>1802</v>
      </c>
      <c r="E495" s="18" t="s">
        <v>1764</v>
      </c>
      <c r="F495" s="18" t="s">
        <v>1765</v>
      </c>
      <c r="G495" s="18" t="s">
        <v>1627</v>
      </c>
      <c r="H495" s="18" t="s">
        <v>1766</v>
      </c>
      <c r="I495" s="18" t="s">
        <v>1767</v>
      </c>
      <c r="J495" s="18" t="s">
        <v>48</v>
      </c>
      <c r="K495" s="18" t="s">
        <v>1768</v>
      </c>
      <c r="L495" s="18" t="s">
        <v>50</v>
      </c>
    </row>
    <row r="496" spans="1:12" ht="225">
      <c r="A496" s="18" t="s">
        <v>1542</v>
      </c>
      <c r="B496" s="18" t="s">
        <v>1803</v>
      </c>
      <c r="C496" s="18" t="s">
        <v>1804</v>
      </c>
      <c r="D496" s="18" t="s">
        <v>1804</v>
      </c>
      <c r="E496" s="18" t="s">
        <v>1764</v>
      </c>
      <c r="F496" s="18" t="s">
        <v>1765</v>
      </c>
      <c r="G496" s="18" t="s">
        <v>1627</v>
      </c>
      <c r="H496" s="18" t="s">
        <v>1766</v>
      </c>
      <c r="I496" s="18" t="s">
        <v>1767</v>
      </c>
      <c r="J496" s="18" t="s">
        <v>48</v>
      </c>
      <c r="K496" s="18" t="s">
        <v>1768</v>
      </c>
      <c r="L496" s="18" t="s">
        <v>50</v>
      </c>
    </row>
    <row r="497" spans="1:12" ht="225">
      <c r="A497" s="18" t="s">
        <v>1542</v>
      </c>
      <c r="B497" s="18" t="s">
        <v>1805</v>
      </c>
      <c r="C497" s="18" t="s">
        <v>524</v>
      </c>
      <c r="D497" s="18" t="s">
        <v>524</v>
      </c>
      <c r="E497" s="18" t="s">
        <v>1764</v>
      </c>
      <c r="F497" s="18" t="s">
        <v>1765</v>
      </c>
      <c r="G497" s="18" t="s">
        <v>1627</v>
      </c>
      <c r="H497" s="18" t="s">
        <v>1766</v>
      </c>
      <c r="I497" s="18" t="s">
        <v>1767</v>
      </c>
      <c r="J497" s="18" t="s">
        <v>48</v>
      </c>
      <c r="K497" s="18" t="s">
        <v>1768</v>
      </c>
      <c r="L497" s="18" t="s">
        <v>50</v>
      </c>
    </row>
    <row r="498" spans="1:12" ht="225">
      <c r="A498" s="18" t="s">
        <v>1542</v>
      </c>
      <c r="B498" s="18" t="s">
        <v>1806</v>
      </c>
      <c r="C498" s="18" t="s">
        <v>1807</v>
      </c>
      <c r="D498" s="18" t="s">
        <v>1807</v>
      </c>
      <c r="E498" s="18" t="s">
        <v>1764</v>
      </c>
      <c r="F498" s="18" t="s">
        <v>1765</v>
      </c>
      <c r="G498" s="18" t="s">
        <v>1627</v>
      </c>
      <c r="H498" s="18" t="s">
        <v>1766</v>
      </c>
      <c r="I498" s="18" t="s">
        <v>1767</v>
      </c>
      <c r="J498" s="18" t="s">
        <v>48</v>
      </c>
      <c r="K498" s="18" t="s">
        <v>1768</v>
      </c>
      <c r="L498" s="18" t="s">
        <v>50</v>
      </c>
    </row>
    <row r="499" spans="1:12" ht="225">
      <c r="A499" s="18" t="s">
        <v>1542</v>
      </c>
      <c r="B499" s="18" t="s">
        <v>1808</v>
      </c>
      <c r="C499" s="18" t="s">
        <v>281</v>
      </c>
      <c r="D499" s="18" t="s">
        <v>281</v>
      </c>
      <c r="E499" s="18" t="s">
        <v>1764</v>
      </c>
      <c r="F499" s="18" t="s">
        <v>1765</v>
      </c>
      <c r="G499" s="18" t="s">
        <v>1627</v>
      </c>
      <c r="H499" s="18" t="s">
        <v>1766</v>
      </c>
      <c r="I499" s="18" t="s">
        <v>1767</v>
      </c>
      <c r="J499" s="18" t="s">
        <v>48</v>
      </c>
      <c r="K499" s="18" t="s">
        <v>1768</v>
      </c>
      <c r="L499" s="18" t="s">
        <v>50</v>
      </c>
    </row>
    <row r="500" spans="1:12" ht="225">
      <c r="A500" s="18" t="s">
        <v>1542</v>
      </c>
      <c r="B500" s="18" t="s">
        <v>1809</v>
      </c>
      <c r="C500" s="18" t="s">
        <v>1810</v>
      </c>
      <c r="D500" s="18" t="s">
        <v>1810</v>
      </c>
      <c r="E500" s="18" t="s">
        <v>1764</v>
      </c>
      <c r="F500" s="18" t="s">
        <v>1765</v>
      </c>
      <c r="G500" s="18" t="s">
        <v>1627</v>
      </c>
      <c r="H500" s="18" t="s">
        <v>1766</v>
      </c>
      <c r="I500" s="18" t="s">
        <v>1767</v>
      </c>
      <c r="J500" s="18" t="s">
        <v>48</v>
      </c>
      <c r="K500" s="18" t="s">
        <v>1768</v>
      </c>
      <c r="L500" s="18" t="s">
        <v>50</v>
      </c>
    </row>
    <row r="501" spans="1:12" ht="225">
      <c r="A501" s="18" t="s">
        <v>1542</v>
      </c>
      <c r="B501" s="18" t="s">
        <v>1811</v>
      </c>
      <c r="C501" s="18" t="s">
        <v>106</v>
      </c>
      <c r="D501" s="18" t="s">
        <v>106</v>
      </c>
      <c r="E501" s="18" t="s">
        <v>1764</v>
      </c>
      <c r="F501" s="18" t="s">
        <v>1765</v>
      </c>
      <c r="G501" s="18" t="s">
        <v>1627</v>
      </c>
      <c r="H501" s="18" t="s">
        <v>1766</v>
      </c>
      <c r="I501" s="18" t="s">
        <v>1767</v>
      </c>
      <c r="J501" s="18" t="s">
        <v>48</v>
      </c>
      <c r="K501" s="18" t="s">
        <v>1768</v>
      </c>
      <c r="L501" s="18" t="s">
        <v>50</v>
      </c>
    </row>
    <row r="502" spans="1:12" ht="225">
      <c r="A502" s="18" t="s">
        <v>1542</v>
      </c>
      <c r="B502" s="18" t="s">
        <v>1812</v>
      </c>
      <c r="C502" s="18" t="s">
        <v>1813</v>
      </c>
      <c r="D502" s="18" t="s">
        <v>1813</v>
      </c>
      <c r="E502" s="18" t="s">
        <v>1764</v>
      </c>
      <c r="F502" s="18" t="s">
        <v>1765</v>
      </c>
      <c r="G502" s="18" t="s">
        <v>1627</v>
      </c>
      <c r="H502" s="18" t="s">
        <v>1766</v>
      </c>
      <c r="I502" s="18" t="s">
        <v>1767</v>
      </c>
      <c r="J502" s="18" t="s">
        <v>48</v>
      </c>
      <c r="K502" s="18" t="s">
        <v>1768</v>
      </c>
      <c r="L502" s="18" t="s">
        <v>50</v>
      </c>
    </row>
    <row r="503" spans="1:12" ht="225">
      <c r="A503" s="18" t="s">
        <v>1542</v>
      </c>
      <c r="B503" s="18" t="s">
        <v>1814</v>
      </c>
      <c r="C503" s="18" t="s">
        <v>1815</v>
      </c>
      <c r="D503" s="18" t="s">
        <v>1815</v>
      </c>
      <c r="E503" s="18" t="s">
        <v>1764</v>
      </c>
      <c r="F503" s="18" t="s">
        <v>1765</v>
      </c>
      <c r="G503" s="18" t="s">
        <v>1627</v>
      </c>
      <c r="H503" s="18" t="s">
        <v>1766</v>
      </c>
      <c r="I503" s="18" t="s">
        <v>1767</v>
      </c>
      <c r="J503" s="18" t="s">
        <v>48</v>
      </c>
      <c r="K503" s="18" t="s">
        <v>1768</v>
      </c>
      <c r="L503" s="18" t="s">
        <v>50</v>
      </c>
    </row>
    <row r="504" spans="1:12" ht="225">
      <c r="A504" s="18" t="s">
        <v>1542</v>
      </c>
      <c r="B504" s="18" t="s">
        <v>1816</v>
      </c>
      <c r="C504" s="18" t="s">
        <v>1817</v>
      </c>
      <c r="D504" s="18" t="s">
        <v>1817</v>
      </c>
      <c r="E504" s="18" t="s">
        <v>1764</v>
      </c>
      <c r="F504" s="18" t="s">
        <v>1765</v>
      </c>
      <c r="G504" s="18" t="s">
        <v>1627</v>
      </c>
      <c r="H504" s="18" t="s">
        <v>1766</v>
      </c>
      <c r="I504" s="18" t="s">
        <v>1767</v>
      </c>
      <c r="J504" s="18" t="s">
        <v>48</v>
      </c>
      <c r="K504" s="18" t="s">
        <v>1768</v>
      </c>
      <c r="L504" s="18" t="s">
        <v>50</v>
      </c>
    </row>
    <row r="505" spans="1:12" ht="225">
      <c r="A505" s="18" t="s">
        <v>1542</v>
      </c>
      <c r="B505" s="18" t="s">
        <v>1818</v>
      </c>
      <c r="C505" s="18" t="s">
        <v>1819</v>
      </c>
      <c r="D505" s="18" t="s">
        <v>1819</v>
      </c>
      <c r="E505" s="18" t="s">
        <v>1764</v>
      </c>
      <c r="F505" s="18" t="s">
        <v>1765</v>
      </c>
      <c r="G505" s="18" t="s">
        <v>1627</v>
      </c>
      <c r="H505" s="18" t="s">
        <v>1766</v>
      </c>
      <c r="I505" s="18" t="s">
        <v>1767</v>
      </c>
      <c r="J505" s="18" t="s">
        <v>48</v>
      </c>
      <c r="K505" s="18" t="s">
        <v>1768</v>
      </c>
      <c r="L505" s="18" t="s">
        <v>50</v>
      </c>
    </row>
    <row r="506" spans="1:12" ht="225">
      <c r="A506" s="18" t="s">
        <v>1542</v>
      </c>
      <c r="B506" s="18" t="s">
        <v>1820</v>
      </c>
      <c r="C506" s="18" t="s">
        <v>1821</v>
      </c>
      <c r="D506" s="18" t="s">
        <v>1821</v>
      </c>
      <c r="E506" s="18" t="s">
        <v>1764</v>
      </c>
      <c r="F506" s="18" t="s">
        <v>1765</v>
      </c>
      <c r="G506" s="18" t="s">
        <v>1627</v>
      </c>
      <c r="H506" s="18" t="s">
        <v>1766</v>
      </c>
      <c r="I506" s="18" t="s">
        <v>1767</v>
      </c>
      <c r="J506" s="18" t="s">
        <v>48</v>
      </c>
      <c r="K506" s="18" t="s">
        <v>1768</v>
      </c>
      <c r="L506" s="18" t="s">
        <v>50</v>
      </c>
    </row>
    <row r="507" spans="1:12" ht="225">
      <c r="A507" s="18" t="s">
        <v>1542</v>
      </c>
      <c r="B507" s="18" t="s">
        <v>1822</v>
      </c>
      <c r="C507" s="18" t="s">
        <v>915</v>
      </c>
      <c r="D507" s="18" t="s">
        <v>915</v>
      </c>
      <c r="E507" s="18" t="s">
        <v>1764</v>
      </c>
      <c r="F507" s="18" t="s">
        <v>1765</v>
      </c>
      <c r="G507" s="18" t="s">
        <v>1627</v>
      </c>
      <c r="H507" s="18" t="s">
        <v>1766</v>
      </c>
      <c r="I507" s="18" t="s">
        <v>1767</v>
      </c>
      <c r="J507" s="18" t="s">
        <v>48</v>
      </c>
      <c r="K507" s="18" t="s">
        <v>1768</v>
      </c>
      <c r="L507" s="18" t="s">
        <v>50</v>
      </c>
    </row>
    <row r="508" spans="1:12" ht="225">
      <c r="A508" s="18" t="s">
        <v>1542</v>
      </c>
      <c r="B508" s="18" t="s">
        <v>1823</v>
      </c>
      <c r="C508" s="18" t="s">
        <v>485</v>
      </c>
      <c r="D508" s="18" t="s">
        <v>485</v>
      </c>
      <c r="E508" s="18" t="s">
        <v>1764</v>
      </c>
      <c r="F508" s="18" t="s">
        <v>1765</v>
      </c>
      <c r="G508" s="18" t="s">
        <v>1627</v>
      </c>
      <c r="H508" s="18" t="s">
        <v>1766</v>
      </c>
      <c r="I508" s="18" t="s">
        <v>1767</v>
      </c>
      <c r="J508" s="18" t="s">
        <v>48</v>
      </c>
      <c r="K508" s="18" t="s">
        <v>1768</v>
      </c>
      <c r="L508" s="18" t="s">
        <v>50</v>
      </c>
    </row>
    <row r="509" spans="1:12" ht="225">
      <c r="A509" s="18" t="s">
        <v>1542</v>
      </c>
      <c r="B509" s="18" t="s">
        <v>1824</v>
      </c>
      <c r="C509" s="18" t="s">
        <v>1825</v>
      </c>
      <c r="D509" s="18" t="s">
        <v>1825</v>
      </c>
      <c r="E509" s="18" t="s">
        <v>1764</v>
      </c>
      <c r="F509" s="18" t="s">
        <v>1765</v>
      </c>
      <c r="G509" s="18" t="s">
        <v>1627</v>
      </c>
      <c r="H509" s="18" t="s">
        <v>1766</v>
      </c>
      <c r="I509" s="18" t="s">
        <v>1767</v>
      </c>
      <c r="J509" s="18" t="s">
        <v>48</v>
      </c>
      <c r="K509" s="18" t="s">
        <v>1768</v>
      </c>
      <c r="L509" s="18" t="s">
        <v>50</v>
      </c>
    </row>
    <row r="510" spans="1:12" ht="225">
      <c r="A510" s="18" t="s">
        <v>1542</v>
      </c>
      <c r="B510" s="18" t="s">
        <v>1826</v>
      </c>
      <c r="C510" s="18" t="s">
        <v>1827</v>
      </c>
      <c r="D510" s="18" t="s">
        <v>1827</v>
      </c>
      <c r="E510" s="18" t="s">
        <v>1764</v>
      </c>
      <c r="F510" s="18" t="s">
        <v>1765</v>
      </c>
      <c r="G510" s="18" t="s">
        <v>1627</v>
      </c>
      <c r="H510" s="18" t="s">
        <v>1766</v>
      </c>
      <c r="I510" s="18" t="s">
        <v>1767</v>
      </c>
      <c r="J510" s="18" t="s">
        <v>48</v>
      </c>
      <c r="K510" s="18" t="s">
        <v>1768</v>
      </c>
      <c r="L510" s="18" t="s">
        <v>50</v>
      </c>
    </row>
    <row r="511" spans="1:12" ht="225">
      <c r="A511" s="18" t="s">
        <v>1542</v>
      </c>
      <c r="B511" s="18" t="s">
        <v>1828</v>
      </c>
      <c r="C511" s="18" t="s">
        <v>1829</v>
      </c>
      <c r="D511" s="18" t="s">
        <v>1829</v>
      </c>
      <c r="E511" s="18" t="s">
        <v>1764</v>
      </c>
      <c r="F511" s="18" t="s">
        <v>1765</v>
      </c>
      <c r="G511" s="18" t="s">
        <v>1627</v>
      </c>
      <c r="H511" s="18" t="s">
        <v>1766</v>
      </c>
      <c r="I511" s="18" t="s">
        <v>1767</v>
      </c>
      <c r="J511" s="18" t="s">
        <v>48</v>
      </c>
      <c r="K511" s="18" t="s">
        <v>1768</v>
      </c>
      <c r="L511" s="18" t="s">
        <v>50</v>
      </c>
    </row>
    <row r="512" spans="1:12" ht="225">
      <c r="A512" s="18" t="s">
        <v>1542</v>
      </c>
      <c r="B512" s="18" t="s">
        <v>1830</v>
      </c>
      <c r="C512" s="18" t="s">
        <v>1831</v>
      </c>
      <c r="D512" s="18" t="s">
        <v>1831</v>
      </c>
      <c r="E512" s="18" t="s">
        <v>1764</v>
      </c>
      <c r="F512" s="18" t="s">
        <v>1765</v>
      </c>
      <c r="G512" s="18" t="s">
        <v>1627</v>
      </c>
      <c r="H512" s="18" t="s">
        <v>1766</v>
      </c>
      <c r="I512" s="18" t="s">
        <v>1767</v>
      </c>
      <c r="J512" s="18" t="s">
        <v>48</v>
      </c>
      <c r="K512" s="18" t="s">
        <v>1768</v>
      </c>
      <c r="L512" s="18" t="s">
        <v>50</v>
      </c>
    </row>
    <row r="513" spans="1:12" ht="225">
      <c r="A513" s="18" t="s">
        <v>1542</v>
      </c>
      <c r="B513" s="18" t="s">
        <v>1832</v>
      </c>
      <c r="C513" s="18" t="s">
        <v>1833</v>
      </c>
      <c r="D513" s="18" t="s">
        <v>1833</v>
      </c>
      <c r="E513" s="18" t="s">
        <v>1764</v>
      </c>
      <c r="F513" s="18" t="s">
        <v>1765</v>
      </c>
      <c r="G513" s="18" t="s">
        <v>1627</v>
      </c>
      <c r="H513" s="18" t="s">
        <v>1766</v>
      </c>
      <c r="I513" s="18" t="s">
        <v>1767</v>
      </c>
      <c r="J513" s="18" t="s">
        <v>48</v>
      </c>
      <c r="K513" s="18" t="s">
        <v>1768</v>
      </c>
      <c r="L513" s="18" t="s">
        <v>50</v>
      </c>
    </row>
    <row r="514" spans="1:12" ht="225">
      <c r="A514" s="18" t="s">
        <v>1542</v>
      </c>
      <c r="B514" s="18" t="s">
        <v>1834</v>
      </c>
      <c r="C514" s="18" t="s">
        <v>1835</v>
      </c>
      <c r="D514" s="18" t="s">
        <v>1835</v>
      </c>
      <c r="E514" s="18" t="s">
        <v>1764</v>
      </c>
      <c r="F514" s="18" t="s">
        <v>1765</v>
      </c>
      <c r="G514" s="18" t="s">
        <v>1627</v>
      </c>
      <c r="H514" s="18" t="s">
        <v>1766</v>
      </c>
      <c r="I514" s="18" t="s">
        <v>1767</v>
      </c>
      <c r="J514" s="18" t="s">
        <v>48</v>
      </c>
      <c r="K514" s="18" t="s">
        <v>1768</v>
      </c>
      <c r="L514" s="18" t="s">
        <v>50</v>
      </c>
    </row>
    <row r="515" spans="1:12" ht="225">
      <c r="A515" s="18" t="s">
        <v>1542</v>
      </c>
      <c r="B515" s="18" t="s">
        <v>1836</v>
      </c>
      <c r="C515" s="18" t="s">
        <v>1837</v>
      </c>
      <c r="D515" s="18" t="s">
        <v>1837</v>
      </c>
      <c r="E515" s="18" t="s">
        <v>1764</v>
      </c>
      <c r="F515" s="18" t="s">
        <v>1765</v>
      </c>
      <c r="G515" s="18" t="s">
        <v>1627</v>
      </c>
      <c r="H515" s="18" t="s">
        <v>1766</v>
      </c>
      <c r="I515" s="18" t="s">
        <v>1767</v>
      </c>
      <c r="J515" s="18" t="s">
        <v>48</v>
      </c>
      <c r="K515" s="18" t="s">
        <v>1768</v>
      </c>
      <c r="L515" s="18" t="s">
        <v>50</v>
      </c>
    </row>
    <row r="516" spans="1:12" ht="225">
      <c r="A516" s="18" t="s">
        <v>1542</v>
      </c>
      <c r="B516" s="18" t="s">
        <v>1838</v>
      </c>
      <c r="C516" s="18" t="s">
        <v>1839</v>
      </c>
      <c r="D516" s="18" t="s">
        <v>1839</v>
      </c>
      <c r="E516" s="18" t="s">
        <v>1764</v>
      </c>
      <c r="F516" s="18" t="s">
        <v>1765</v>
      </c>
      <c r="G516" s="18" t="s">
        <v>1627</v>
      </c>
      <c r="H516" s="18" t="s">
        <v>1766</v>
      </c>
      <c r="I516" s="18" t="s">
        <v>1767</v>
      </c>
      <c r="J516" s="18" t="s">
        <v>48</v>
      </c>
      <c r="K516" s="18" t="s">
        <v>1768</v>
      </c>
      <c r="L516" s="18" t="s">
        <v>50</v>
      </c>
    </row>
    <row r="517" spans="1:12" ht="225">
      <c r="A517" s="18" t="s">
        <v>1542</v>
      </c>
      <c r="B517" s="18" t="s">
        <v>1840</v>
      </c>
      <c r="C517" s="18" t="s">
        <v>1841</v>
      </c>
      <c r="D517" s="18" t="s">
        <v>1841</v>
      </c>
      <c r="E517" s="18" t="s">
        <v>1764</v>
      </c>
      <c r="F517" s="18" t="s">
        <v>1765</v>
      </c>
      <c r="G517" s="18" t="s">
        <v>1627</v>
      </c>
      <c r="H517" s="18" t="s">
        <v>1766</v>
      </c>
      <c r="I517" s="18" t="s">
        <v>1767</v>
      </c>
      <c r="J517" s="18" t="s">
        <v>48</v>
      </c>
      <c r="K517" s="18" t="s">
        <v>1768</v>
      </c>
      <c r="L517" s="18" t="s">
        <v>50</v>
      </c>
    </row>
    <row r="518" spans="1:12" ht="225">
      <c r="A518" s="18" t="s">
        <v>1542</v>
      </c>
      <c r="B518" s="18" t="s">
        <v>1842</v>
      </c>
      <c r="C518" s="18" t="s">
        <v>1843</v>
      </c>
      <c r="D518" s="18" t="s">
        <v>1843</v>
      </c>
      <c r="E518" s="18" t="s">
        <v>1764</v>
      </c>
      <c r="F518" s="18" t="s">
        <v>1765</v>
      </c>
      <c r="G518" s="18" t="s">
        <v>1627</v>
      </c>
      <c r="H518" s="18" t="s">
        <v>1766</v>
      </c>
      <c r="I518" s="18" t="s">
        <v>1767</v>
      </c>
      <c r="J518" s="18" t="s">
        <v>48</v>
      </c>
      <c r="K518" s="18" t="s">
        <v>1768</v>
      </c>
      <c r="L518" s="18" t="s">
        <v>50</v>
      </c>
    </row>
    <row r="519" spans="1:12" ht="225">
      <c r="A519" s="18" t="s">
        <v>1542</v>
      </c>
      <c r="B519" s="18" t="s">
        <v>1844</v>
      </c>
      <c r="C519" s="18" t="s">
        <v>1845</v>
      </c>
      <c r="D519" s="18" t="s">
        <v>1845</v>
      </c>
      <c r="E519" s="18" t="s">
        <v>1764</v>
      </c>
      <c r="F519" s="18" t="s">
        <v>1765</v>
      </c>
      <c r="G519" s="18" t="s">
        <v>1627</v>
      </c>
      <c r="H519" s="18" t="s">
        <v>1766</v>
      </c>
      <c r="I519" s="18" t="s">
        <v>1767</v>
      </c>
      <c r="J519" s="18" t="s">
        <v>48</v>
      </c>
      <c r="K519" s="18" t="s">
        <v>1768</v>
      </c>
      <c r="L519" s="18" t="s">
        <v>50</v>
      </c>
    </row>
    <row r="520" spans="1:12" ht="225">
      <c r="A520" s="18" t="s">
        <v>1542</v>
      </c>
      <c r="B520" s="18" t="s">
        <v>1846</v>
      </c>
      <c r="C520" s="18" t="s">
        <v>102</v>
      </c>
      <c r="D520" s="18" t="s">
        <v>102</v>
      </c>
      <c r="E520" s="18" t="s">
        <v>1764</v>
      </c>
      <c r="F520" s="18" t="s">
        <v>1765</v>
      </c>
      <c r="G520" s="18" t="s">
        <v>1627</v>
      </c>
      <c r="H520" s="18" t="s">
        <v>1766</v>
      </c>
      <c r="I520" s="18" t="s">
        <v>1767</v>
      </c>
      <c r="J520" s="18" t="s">
        <v>48</v>
      </c>
      <c r="K520" s="18" t="s">
        <v>1768</v>
      </c>
      <c r="L520" s="18" t="s">
        <v>50</v>
      </c>
    </row>
    <row r="521" spans="1:12" ht="225">
      <c r="A521" s="18" t="s">
        <v>1542</v>
      </c>
      <c r="B521" s="18" t="s">
        <v>1847</v>
      </c>
      <c r="C521" s="18" t="s">
        <v>1848</v>
      </c>
      <c r="D521" s="18" t="s">
        <v>1848</v>
      </c>
      <c r="E521" s="18" t="s">
        <v>1764</v>
      </c>
      <c r="F521" s="18" t="s">
        <v>1765</v>
      </c>
      <c r="G521" s="18" t="s">
        <v>1627</v>
      </c>
      <c r="H521" s="18" t="s">
        <v>1766</v>
      </c>
      <c r="I521" s="18" t="s">
        <v>1767</v>
      </c>
      <c r="J521" s="18" t="s">
        <v>48</v>
      </c>
      <c r="K521" s="18" t="s">
        <v>1768</v>
      </c>
      <c r="L521" s="18" t="s">
        <v>50</v>
      </c>
    </row>
    <row r="522" spans="1:12" ht="225">
      <c r="A522" s="18" t="s">
        <v>1542</v>
      </c>
      <c r="B522" s="18" t="s">
        <v>1849</v>
      </c>
      <c r="C522" s="18" t="s">
        <v>1850</v>
      </c>
      <c r="D522" s="18" t="s">
        <v>1850</v>
      </c>
      <c r="E522" s="18" t="s">
        <v>1764</v>
      </c>
      <c r="F522" s="18" t="s">
        <v>1765</v>
      </c>
      <c r="G522" s="18" t="s">
        <v>1627</v>
      </c>
      <c r="H522" s="18" t="s">
        <v>1766</v>
      </c>
      <c r="I522" s="18" t="s">
        <v>1767</v>
      </c>
      <c r="J522" s="18" t="s">
        <v>48</v>
      </c>
      <c r="K522" s="18" t="s">
        <v>1768</v>
      </c>
      <c r="L522" s="18" t="s">
        <v>50</v>
      </c>
    </row>
    <row r="523" spans="1:12" ht="225">
      <c r="A523" s="18" t="s">
        <v>1542</v>
      </c>
      <c r="B523" s="18" t="s">
        <v>1851</v>
      </c>
      <c r="C523" s="18" t="s">
        <v>1852</v>
      </c>
      <c r="D523" s="18" t="s">
        <v>1852</v>
      </c>
      <c r="E523" s="18" t="s">
        <v>1764</v>
      </c>
      <c r="F523" s="18" t="s">
        <v>1765</v>
      </c>
      <c r="G523" s="18" t="s">
        <v>1627</v>
      </c>
      <c r="H523" s="18" t="s">
        <v>1766</v>
      </c>
      <c r="I523" s="18" t="s">
        <v>1767</v>
      </c>
      <c r="J523" s="18" t="s">
        <v>48</v>
      </c>
      <c r="K523" s="18" t="s">
        <v>1768</v>
      </c>
      <c r="L523" s="18" t="s">
        <v>50</v>
      </c>
    </row>
    <row r="524" spans="1:12" ht="225">
      <c r="A524" s="18" t="s">
        <v>1542</v>
      </c>
      <c r="B524" s="18" t="s">
        <v>1853</v>
      </c>
      <c r="C524" s="18" t="s">
        <v>1854</v>
      </c>
      <c r="D524" s="18" t="s">
        <v>1854</v>
      </c>
      <c r="E524" s="18" t="s">
        <v>1764</v>
      </c>
      <c r="F524" s="18" t="s">
        <v>1765</v>
      </c>
      <c r="G524" s="18" t="s">
        <v>1627</v>
      </c>
      <c r="H524" s="18" t="s">
        <v>1766</v>
      </c>
      <c r="I524" s="18" t="s">
        <v>1767</v>
      </c>
      <c r="J524" s="18" t="s">
        <v>48</v>
      </c>
      <c r="K524" s="18" t="s">
        <v>1768</v>
      </c>
      <c r="L524" s="18" t="s">
        <v>50</v>
      </c>
    </row>
    <row r="525" spans="1:12" ht="225">
      <c r="A525" s="18" t="s">
        <v>1542</v>
      </c>
      <c r="B525" s="18" t="s">
        <v>1855</v>
      </c>
      <c r="C525" s="18" t="s">
        <v>1856</v>
      </c>
      <c r="D525" s="18" t="s">
        <v>1856</v>
      </c>
      <c r="E525" s="18" t="s">
        <v>1764</v>
      </c>
      <c r="F525" s="18" t="s">
        <v>1765</v>
      </c>
      <c r="G525" s="18" t="s">
        <v>1627</v>
      </c>
      <c r="H525" s="18" t="s">
        <v>1766</v>
      </c>
      <c r="I525" s="18" t="s">
        <v>1767</v>
      </c>
      <c r="J525" s="18" t="s">
        <v>48</v>
      </c>
      <c r="K525" s="18" t="s">
        <v>1768</v>
      </c>
      <c r="L525" s="18" t="s">
        <v>50</v>
      </c>
    </row>
    <row r="526" spans="1:12" ht="225">
      <c r="A526" s="18" t="s">
        <v>1542</v>
      </c>
      <c r="B526" s="18" t="s">
        <v>1857</v>
      </c>
      <c r="C526" s="18" t="s">
        <v>1858</v>
      </c>
      <c r="D526" s="18" t="s">
        <v>1858</v>
      </c>
      <c r="E526" s="18" t="s">
        <v>1764</v>
      </c>
      <c r="F526" s="18" t="s">
        <v>1765</v>
      </c>
      <c r="G526" s="18" t="s">
        <v>1627</v>
      </c>
      <c r="H526" s="18" t="s">
        <v>1766</v>
      </c>
      <c r="I526" s="18" t="s">
        <v>1767</v>
      </c>
      <c r="J526" s="18" t="s">
        <v>48</v>
      </c>
      <c r="K526" s="18" t="s">
        <v>1768</v>
      </c>
      <c r="L526" s="18" t="s">
        <v>50</v>
      </c>
    </row>
    <row r="527" spans="1:12" ht="225">
      <c r="A527" s="18" t="s">
        <v>1542</v>
      </c>
      <c r="B527" s="18" t="s">
        <v>1859</v>
      </c>
      <c r="C527" s="18" t="s">
        <v>1860</v>
      </c>
      <c r="D527" s="18" t="s">
        <v>1860</v>
      </c>
      <c r="E527" s="18" t="s">
        <v>1764</v>
      </c>
      <c r="F527" s="18" t="s">
        <v>1765</v>
      </c>
      <c r="G527" s="18" t="s">
        <v>1627</v>
      </c>
      <c r="H527" s="18" t="s">
        <v>1766</v>
      </c>
      <c r="I527" s="18" t="s">
        <v>1767</v>
      </c>
      <c r="J527" s="18" t="s">
        <v>48</v>
      </c>
      <c r="K527" s="18" t="s">
        <v>1768</v>
      </c>
      <c r="L527" s="18" t="s">
        <v>50</v>
      </c>
    </row>
    <row r="528" spans="1:12" ht="225">
      <c r="A528" s="18" t="s">
        <v>1542</v>
      </c>
      <c r="B528" s="18" t="s">
        <v>1861</v>
      </c>
      <c r="C528" s="18" t="s">
        <v>1862</v>
      </c>
      <c r="D528" s="18" t="s">
        <v>1862</v>
      </c>
      <c r="E528" s="18" t="s">
        <v>1764</v>
      </c>
      <c r="F528" s="18" t="s">
        <v>1765</v>
      </c>
      <c r="G528" s="18" t="s">
        <v>1627</v>
      </c>
      <c r="H528" s="18" t="s">
        <v>1766</v>
      </c>
      <c r="I528" s="18" t="s">
        <v>1767</v>
      </c>
      <c r="J528" s="18" t="s">
        <v>48</v>
      </c>
      <c r="K528" s="18" t="s">
        <v>1768</v>
      </c>
      <c r="L528" s="18" t="s">
        <v>50</v>
      </c>
    </row>
    <row r="529" spans="1:12" ht="225">
      <c r="A529" s="18" t="s">
        <v>1542</v>
      </c>
      <c r="B529" s="18" t="s">
        <v>1863</v>
      </c>
      <c r="C529" s="18" t="s">
        <v>1864</v>
      </c>
      <c r="D529" s="18" t="s">
        <v>1864</v>
      </c>
      <c r="E529" s="18" t="s">
        <v>1764</v>
      </c>
      <c r="F529" s="18" t="s">
        <v>1765</v>
      </c>
      <c r="G529" s="18" t="s">
        <v>1627</v>
      </c>
      <c r="H529" s="18" t="s">
        <v>1766</v>
      </c>
      <c r="I529" s="18" t="s">
        <v>1767</v>
      </c>
      <c r="J529" s="18" t="s">
        <v>48</v>
      </c>
      <c r="K529" s="18" t="s">
        <v>1768</v>
      </c>
      <c r="L529" s="18" t="s">
        <v>50</v>
      </c>
    </row>
    <row r="530" spans="1:12" ht="78.75">
      <c r="A530" s="18" t="s">
        <v>1542</v>
      </c>
      <c r="B530" s="18" t="s">
        <v>1865</v>
      </c>
      <c r="C530" s="18" t="s">
        <v>1866</v>
      </c>
      <c r="D530" s="18" t="s">
        <v>1866</v>
      </c>
      <c r="E530" s="18" t="s">
        <v>1867</v>
      </c>
      <c r="F530" s="18" t="s">
        <v>1868</v>
      </c>
      <c r="G530" s="18" t="s">
        <v>1684</v>
      </c>
      <c r="H530" s="18" t="s">
        <v>1766</v>
      </c>
      <c r="I530" s="18" t="s">
        <v>1869</v>
      </c>
      <c r="J530" s="18" t="s">
        <v>48</v>
      </c>
      <c r="K530" s="18" t="s">
        <v>1768</v>
      </c>
      <c r="L530" s="18" t="s">
        <v>50</v>
      </c>
    </row>
  </sheetData>
  <mergeCells count="48">
    <mergeCell ref="A363:L363"/>
    <mergeCell ref="A364:L364"/>
    <mergeCell ref="A365:L365"/>
    <mergeCell ref="A345:L345"/>
    <mergeCell ref="A346:L346"/>
    <mergeCell ref="A355:L355"/>
    <mergeCell ref="A356:L356"/>
    <mergeCell ref="A357:L357"/>
    <mergeCell ref="A294:L294"/>
    <mergeCell ref="A309:L309"/>
    <mergeCell ref="A310:L310"/>
    <mergeCell ref="A311:L311"/>
    <mergeCell ref="A344:L344"/>
    <mergeCell ref="A286:L286"/>
    <mergeCell ref="A287:L287"/>
    <mergeCell ref="A288:L288"/>
    <mergeCell ref="A292:L292"/>
    <mergeCell ref="A293:L293"/>
    <mergeCell ref="A250:L250"/>
    <mergeCell ref="A251:L251"/>
    <mergeCell ref="A274:L274"/>
    <mergeCell ref="A275:L275"/>
    <mergeCell ref="A276:L276"/>
    <mergeCell ref="A217:L217"/>
    <mergeCell ref="A231:L231"/>
    <mergeCell ref="A232:L232"/>
    <mergeCell ref="A233:L233"/>
    <mergeCell ref="A249:L249"/>
    <mergeCell ref="A194:L194"/>
    <mergeCell ref="A195:L195"/>
    <mergeCell ref="A196:L196"/>
    <mergeCell ref="A215:L215"/>
    <mergeCell ref="A216:L216"/>
    <mergeCell ref="A104:L104"/>
    <mergeCell ref="A105:L105"/>
    <mergeCell ref="A136:L136"/>
    <mergeCell ref="A137:L137"/>
    <mergeCell ref="A138:L138"/>
    <mergeCell ref="A63:L63"/>
    <mergeCell ref="A91:L91"/>
    <mergeCell ref="A92:L92"/>
    <mergeCell ref="A93:L93"/>
    <mergeCell ref="A103:L103"/>
    <mergeCell ref="A1:L1"/>
    <mergeCell ref="A2:L2"/>
    <mergeCell ref="A3:L3"/>
    <mergeCell ref="A61:L61"/>
    <mergeCell ref="A62:L62"/>
  </mergeCells>
  <conditionalFormatting sqref="A5:L60">
    <cfRule type="expression" dxfId="16" priority="19">
      <formula>MOD(ROW(),2)</formula>
    </cfRule>
  </conditionalFormatting>
  <conditionalFormatting sqref="A65:L90">
    <cfRule type="expression" dxfId="15" priority="18">
      <formula>MOD(ROW(),2)</formula>
    </cfRule>
  </conditionalFormatting>
  <conditionalFormatting sqref="A95:L102">
    <cfRule type="expression" dxfId="14" priority="17">
      <formula>MOD(ROW(),2)</formula>
    </cfRule>
  </conditionalFormatting>
  <conditionalFormatting sqref="A107:L135">
    <cfRule type="expression" dxfId="13" priority="16">
      <formula>MOD(ROW(),2)</formula>
    </cfRule>
  </conditionalFormatting>
  <conditionalFormatting sqref="A140:L193">
    <cfRule type="expression" dxfId="12" priority="13">
      <formula>MOD(ROW(),2)</formula>
    </cfRule>
  </conditionalFormatting>
  <conditionalFormatting sqref="A198:L214">
    <cfRule type="expression" dxfId="11" priority="12">
      <formula>MOD(ROW(),2)</formula>
    </cfRule>
  </conditionalFormatting>
  <conditionalFormatting sqref="A219:L230">
    <cfRule type="expression" dxfId="10" priority="11">
      <formula>MOD(ROW(),2)</formula>
    </cfRule>
  </conditionalFormatting>
  <conditionalFormatting sqref="A235:L248">
    <cfRule type="expression" dxfId="9" priority="10">
      <formula>MOD(ROW(),2)</formula>
    </cfRule>
  </conditionalFormatting>
  <conditionalFormatting sqref="A253:L272">
    <cfRule type="expression" dxfId="8" priority="9">
      <formula>MOD(ROW(),2)</formula>
    </cfRule>
  </conditionalFormatting>
  <conditionalFormatting sqref="A278:L284">
    <cfRule type="expression" dxfId="7" priority="8">
      <formula>MOD(ROW(),2)</formula>
    </cfRule>
  </conditionalFormatting>
  <conditionalFormatting sqref="A290:L291">
    <cfRule type="expression" dxfId="6" priority="7">
      <formula>MOD(ROW(),2)</formula>
    </cfRule>
  </conditionalFormatting>
  <conditionalFormatting sqref="A296:L307">
    <cfRule type="expression" dxfId="5" priority="6">
      <formula>MOD(ROW(),2)</formula>
    </cfRule>
  </conditionalFormatting>
  <conditionalFormatting sqref="A313:L342">
    <cfRule type="expression" dxfId="4" priority="5">
      <formula>MOD(ROW(),2)</formula>
    </cfRule>
  </conditionalFormatting>
  <conditionalFormatting sqref="A348:L353">
    <cfRule type="expression" dxfId="3" priority="4">
      <formula>MOD(ROW(),2)</formula>
    </cfRule>
  </conditionalFormatting>
  <conditionalFormatting sqref="A359:L361">
    <cfRule type="expression" dxfId="2" priority="3">
      <formula>MOD(ROW(),2)</formula>
    </cfRule>
  </conditionalFormatting>
  <conditionalFormatting sqref="A367:L475">
    <cfRule type="expression" dxfId="1" priority="2">
      <formula>MOD(ROW(),2)</formula>
    </cfRule>
  </conditionalFormatting>
  <conditionalFormatting sqref="A477:L530">
    <cfRule type="expression" dxfId="0" priority="1">
      <formula>MOD(ROW(),2)</formula>
    </cfRule>
  </conditionalFormatting>
  <hyperlinks>
    <hyperlink ref="B259" r:id="rId1" xr:uid="{00000000-0004-0000-0000-000000000000}"/>
    <hyperlink ref="I235" r:id="rId2" location="equityIndex" xr:uid="{00000000-0004-0000-0000-000001000000}"/>
    <hyperlink ref="I239" r:id="rId3" location="equityIndex" xr:uid="{00000000-0004-0000-0000-000002000000}"/>
    <hyperlink ref="I253" r:id="rId4" location="equityIndex" xr:uid="{00000000-0004-0000-0000-000003000000}"/>
  </hyperlinks>
  <pageMargins left="0.7" right="0.7" top="0.75" bottom="0.75" header="0.3" footer="0.3"/>
  <pageSetup orientation="portrait"/>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c:creator>
  <cp:lastModifiedBy>Eric</cp:lastModifiedBy>
  <dcterms:created xsi:type="dcterms:W3CDTF">2023-09-07T03:29:00Z</dcterms:created>
  <dcterms:modified xsi:type="dcterms:W3CDTF">2023-09-12T06:56:08Z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575219C45B1D421EB6CC0AAE8107A6BD_13</vt:lpwstr>
  </property>
  <property fmtid="{D5CDD505-2E9C-101B-9397-08002B2CF9AE}" pid="3" name="KSOProductBuildVer">
    <vt:lpwstr>2052-12.1.0.15374</vt:lpwstr>
  </property>
</Properties>
</file>